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exekatvutyun Elektronayi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<sst xmlns="http://schemas.openxmlformats.org/spreadsheetml/2006/main" count="38" uniqueCount="38">
  <si>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</si>
  <si>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</si>
  <si>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</si>
  <si>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</si>
  <si>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</si>
  <si>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</si>
  <si>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</si>
  <si>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</si>
  <si>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</si>
  <si>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</si>
  <si>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</si>
  <si>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</si>
  <si>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</si>
  <si>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</si>
  <si>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</si>
  <si>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</si>
  <si>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Շիրակի մարզ, Անի համայնք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</si>
  <si>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</si>
  <si>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</si>
  <si>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</si>
  <si>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</si>
  <si>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</si>
  <si>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</si>
  <si>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</si>
  <si>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</si>
  <si>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</si>
  <si>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</si>
  <si>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</si>
  <si>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</si>
  <si>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</si>
  <si>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</si>
  <si>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</si>
  <si>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</si>
  <si>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</si>
  <si>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</si>
  <si>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</si>
  <si>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</si>
  <si>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2023թ. 1-ին եռամսյակ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</si>
</sst>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i/>
      <u val="single"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Sylfaen"/>
      <family val="1"/>
    </font>
    <font>
      <b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2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textRotation="90"/>
    </xf>
    <xf numFmtId="0" fontId="44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0"/>
  <sheetViews>
    <sheetView tabSelected="1" zoomScale="85" zoomScaleNormal="85" zoomScalePageLayoutView="0" workbookViewId="0" topLeftCell="A3">
      <selection activeCell="K8" sqref="K8"/>
    </sheetView>
  </sheetViews>
  <sheetFormatPr defaultColWidth="9.140625" defaultRowHeight="15"/>
  <cols>
    <col min="1" max="1" width="5.421875" style="1" customWidth="1"/>
    <col min="2" max="2" width="28.00390625" style="1" customWidth="1"/>
    <col min="3" max="4" width="9.57421875" style="3" customWidth="1"/>
    <col min="5" max="7" width="9.57421875" style="2" customWidth="1"/>
    <col min="8" max="8" width="9.57421875" style="3" customWidth="1"/>
    <col min="9" max="9" width="9.57421875" style="2" customWidth="1"/>
    <col min="10" max="13" width="9.57421875" style="3" customWidth="1"/>
    <col min="14" max="14" width="9.57421875" style="2" customWidth="1"/>
    <col min="15" max="15" width="9.57421875" style="7" customWidth="1"/>
    <col min="16" max="16" width="9.57421875" style="6" customWidth="1"/>
    <col min="17" max="16384" width="9.140625" style="1" customWidth="1"/>
  </cols>
  <sheetData>
    <row r="1" spans="1:16" ht="48.75" customHeight="1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3.2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52.75" customHeight="1">
      <c r="A3" s="8" t="s">
        <v>0</v>
      </c>
      <c r="B3" s="9" t="s">
        <v>1</v>
      </c>
      <c r="C3" s="20" t="s">
        <v>2</v>
      </c>
      <c r="D3" s="20" t="s">
        <v>3</v>
      </c>
      <c r="E3" s="19" t="s">
        <v>4</v>
      </c>
      <c r="F3" s="18" t="s">
        <v>5</v>
      </c>
      <c r="G3" s="18" t="s">
        <v>6</v>
      </c>
      <c r="H3" s="20" t="s">
        <v>7</v>
      </c>
      <c r="I3" s="18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18" t="s">
        <v>13</v>
      </c>
      <c r="O3" s="10" t="s">
        <v>14</v>
      </c>
      <c r="P3" s="11" t="s">
        <v>15</v>
      </c>
    </row>
    <row r="4" spans="1:16" ht="18.75" customHeight="1" thickBot="1">
      <c r="A4" s="12">
        <v>1</v>
      </c>
      <c r="B4" s="12">
        <v>2</v>
      </c>
      <c r="C4" s="22">
        <v>3</v>
      </c>
      <c r="D4" s="22">
        <v>4</v>
      </c>
      <c r="E4" s="19">
        <v>5</v>
      </c>
      <c r="F4" s="21">
        <v>6</v>
      </c>
      <c r="G4" s="21">
        <v>7</v>
      </c>
      <c r="H4" s="22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1">
        <v>14</v>
      </c>
      <c r="O4" s="5">
        <v>15</v>
      </c>
      <c r="P4" s="13">
        <v>16</v>
      </c>
    </row>
    <row r="5" spans="1:16" ht="35.25" customHeight="1">
      <c r="A5" s="28" t="s">
        <v>16</v>
      </c>
      <c r="B5" s="29"/>
      <c r="C5" s="19">
        <v>93</v>
      </c>
      <c r="D5" s="19">
        <v>75</v>
      </c>
      <c r="E5" s="23">
        <v>955</v>
      </c>
      <c r="F5" s="19">
        <v>0</v>
      </c>
      <c r="G5" s="19">
        <v>2</v>
      </c>
      <c r="H5" s="24">
        <v>104</v>
      </c>
      <c r="I5" s="19">
        <v>108</v>
      </c>
      <c r="J5" s="19">
        <v>108</v>
      </c>
      <c r="K5" s="19">
        <v>90</v>
      </c>
      <c r="L5" s="19">
        <v>100</v>
      </c>
      <c r="M5" s="19">
        <v>71</v>
      </c>
      <c r="N5" s="19">
        <f>SUM(N6:N24)</f>
        <v>0</v>
      </c>
      <c r="O5" s="14">
        <f>SUM(O6:O24)</f>
        <v>0</v>
      </c>
      <c r="P5" s="14">
        <f>SUM(P6:P24)</f>
        <v>0</v>
      </c>
    </row>
    <row r="6" spans="1:256" s="4" customFormat="1" ht="23.25" customHeight="1">
      <c r="A6" s="15">
        <v>1</v>
      </c>
      <c r="B6" s="14" t="s">
        <v>17</v>
      </c>
      <c r="C6" s="17">
        <v>25</v>
      </c>
      <c r="D6" s="17">
        <v>19</v>
      </c>
      <c r="E6" s="19">
        <v>270</v>
      </c>
      <c r="F6" s="17">
        <v>0</v>
      </c>
      <c r="G6" s="17">
        <v>2</v>
      </c>
      <c r="H6" s="17">
        <v>27</v>
      </c>
      <c r="I6" s="19">
        <v>30</v>
      </c>
      <c r="J6" s="19">
        <v>30</v>
      </c>
      <c r="K6" s="19">
        <v>90</v>
      </c>
      <c r="L6" s="19">
        <v>100</v>
      </c>
      <c r="M6" s="19">
        <v>71</v>
      </c>
      <c r="N6" s="17">
        <v>0</v>
      </c>
      <c r="O6" s="16">
        <v>0</v>
      </c>
      <c r="P6" s="16"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23.25" customHeight="1">
      <c r="A7" s="15">
        <v>2</v>
      </c>
      <c r="B7" s="14" t="s">
        <v>18</v>
      </c>
      <c r="C7" s="17">
        <v>2</v>
      </c>
      <c r="D7" s="17">
        <v>1</v>
      </c>
      <c r="E7" s="19">
        <v>18</v>
      </c>
      <c r="F7" s="17">
        <v>0</v>
      </c>
      <c r="G7" s="17">
        <v>0</v>
      </c>
      <c r="H7" s="17">
        <v>2</v>
      </c>
      <c r="I7" s="17">
        <v>2</v>
      </c>
      <c r="J7" s="17">
        <v>2</v>
      </c>
      <c r="K7" s="19">
        <v>0</v>
      </c>
      <c r="L7" s="19">
        <v>0</v>
      </c>
      <c r="M7" s="19">
        <v>0</v>
      </c>
      <c r="N7" s="17">
        <v>0</v>
      </c>
      <c r="O7" s="16">
        <v>0</v>
      </c>
      <c r="P7" s="16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23.25" customHeight="1">
      <c r="A8" s="15">
        <v>3</v>
      </c>
      <c r="B8" s="14" t="s">
        <v>19</v>
      </c>
      <c r="C8" s="17">
        <v>0</v>
      </c>
      <c r="D8" s="17">
        <v>0</v>
      </c>
      <c r="E8" s="19">
        <v>0</v>
      </c>
      <c r="F8" s="17">
        <v>0</v>
      </c>
      <c r="G8" s="17">
        <v>0</v>
      </c>
      <c r="H8" s="17">
        <v>0</v>
      </c>
      <c r="I8" s="17">
        <v>3</v>
      </c>
      <c r="J8" s="17">
        <v>3</v>
      </c>
      <c r="K8" s="19">
        <v>0</v>
      </c>
      <c r="L8" s="19">
        <v>0</v>
      </c>
      <c r="M8" s="19">
        <v>0</v>
      </c>
      <c r="N8" s="17">
        <v>0</v>
      </c>
      <c r="O8" s="16">
        <v>0</v>
      </c>
      <c r="P8" s="16"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3.25" customHeight="1">
      <c r="A9" s="15">
        <v>4</v>
      </c>
      <c r="B9" s="14" t="s">
        <v>20</v>
      </c>
      <c r="C9" s="17">
        <v>2</v>
      </c>
      <c r="D9" s="17">
        <v>2</v>
      </c>
      <c r="E9" s="19">
        <v>0</v>
      </c>
      <c r="F9" s="17">
        <v>0</v>
      </c>
      <c r="G9" s="17">
        <v>0</v>
      </c>
      <c r="H9" s="17">
        <v>1</v>
      </c>
      <c r="I9" s="17">
        <v>4</v>
      </c>
      <c r="J9" s="17">
        <v>4</v>
      </c>
      <c r="K9" s="19">
        <v>0</v>
      </c>
      <c r="L9" s="19">
        <v>0</v>
      </c>
      <c r="M9" s="19">
        <v>0</v>
      </c>
      <c r="N9" s="17">
        <v>0</v>
      </c>
      <c r="O9" s="16">
        <v>0</v>
      </c>
      <c r="P9" s="16"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23.25" customHeight="1">
      <c r="A10" s="15">
        <v>5</v>
      </c>
      <c r="B10" s="14" t="s">
        <v>21</v>
      </c>
      <c r="C10" s="17">
        <v>3</v>
      </c>
      <c r="D10" s="17">
        <v>4</v>
      </c>
      <c r="E10" s="19">
        <v>34</v>
      </c>
      <c r="F10" s="17">
        <v>0</v>
      </c>
      <c r="G10" s="17">
        <v>0</v>
      </c>
      <c r="H10" s="17">
        <v>4</v>
      </c>
      <c r="I10" s="17">
        <v>6</v>
      </c>
      <c r="J10" s="17">
        <v>6</v>
      </c>
      <c r="K10" s="19">
        <v>0</v>
      </c>
      <c r="L10" s="19">
        <v>0</v>
      </c>
      <c r="M10" s="19">
        <v>0</v>
      </c>
      <c r="N10" s="17">
        <v>0</v>
      </c>
      <c r="O10" s="16">
        <v>0</v>
      </c>
      <c r="P10" s="16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23.25" customHeight="1">
      <c r="A11" s="15">
        <v>6</v>
      </c>
      <c r="B11" s="14" t="s">
        <v>22</v>
      </c>
      <c r="C11" s="17">
        <v>0</v>
      </c>
      <c r="D11" s="17">
        <v>0</v>
      </c>
      <c r="E11" s="19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9">
        <v>0</v>
      </c>
      <c r="L11" s="19">
        <v>0</v>
      </c>
      <c r="M11" s="19">
        <v>0</v>
      </c>
      <c r="N11" s="17">
        <v>0</v>
      </c>
      <c r="O11" s="16">
        <v>0</v>
      </c>
      <c r="P11" s="16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3.25" customHeight="1">
      <c r="A12" s="15">
        <v>7</v>
      </c>
      <c r="B12" s="14" t="s">
        <v>23</v>
      </c>
      <c r="C12" s="17">
        <v>3</v>
      </c>
      <c r="D12" s="17">
        <v>2</v>
      </c>
      <c r="E12" s="19">
        <v>35</v>
      </c>
      <c r="F12" s="17">
        <v>0</v>
      </c>
      <c r="G12" s="17">
        <v>0</v>
      </c>
      <c r="H12" s="17">
        <v>2</v>
      </c>
      <c r="I12" s="17">
        <v>2</v>
      </c>
      <c r="J12" s="17">
        <v>2</v>
      </c>
      <c r="K12" s="19">
        <v>0</v>
      </c>
      <c r="L12" s="19">
        <v>0</v>
      </c>
      <c r="M12" s="19">
        <v>0</v>
      </c>
      <c r="N12" s="17">
        <v>0</v>
      </c>
      <c r="O12" s="16">
        <v>0</v>
      </c>
      <c r="P12" s="16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23.25" customHeight="1">
      <c r="A13" s="15">
        <v>8</v>
      </c>
      <c r="B13" s="14" t="s">
        <v>24</v>
      </c>
      <c r="C13" s="17">
        <v>3</v>
      </c>
      <c r="D13" s="17">
        <v>2</v>
      </c>
      <c r="E13" s="19">
        <v>35</v>
      </c>
      <c r="F13" s="17">
        <v>0</v>
      </c>
      <c r="G13" s="17">
        <v>0</v>
      </c>
      <c r="H13" s="17">
        <v>4</v>
      </c>
      <c r="I13" s="17">
        <v>1</v>
      </c>
      <c r="J13" s="17">
        <v>1</v>
      </c>
      <c r="K13" s="19">
        <v>0</v>
      </c>
      <c r="L13" s="19">
        <v>0</v>
      </c>
      <c r="M13" s="19">
        <v>0</v>
      </c>
      <c r="N13" s="17">
        <v>0</v>
      </c>
      <c r="O13" s="16">
        <v>0</v>
      </c>
      <c r="P13" s="1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23.25" customHeight="1">
      <c r="A14" s="15">
        <v>9</v>
      </c>
      <c r="B14" s="14" t="s">
        <v>25</v>
      </c>
      <c r="C14" s="17">
        <v>3</v>
      </c>
      <c r="D14" s="17">
        <v>2</v>
      </c>
      <c r="E14" s="19">
        <v>38</v>
      </c>
      <c r="F14" s="17">
        <v>0</v>
      </c>
      <c r="G14" s="17">
        <v>0</v>
      </c>
      <c r="H14" s="17">
        <v>5</v>
      </c>
      <c r="I14" s="17">
        <v>2</v>
      </c>
      <c r="J14" s="17">
        <v>2</v>
      </c>
      <c r="K14" s="19">
        <v>0</v>
      </c>
      <c r="L14" s="19">
        <v>0</v>
      </c>
      <c r="M14" s="19">
        <v>0</v>
      </c>
      <c r="N14" s="17">
        <v>0</v>
      </c>
      <c r="O14" s="16">
        <v>0</v>
      </c>
      <c r="P14" s="16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23.25" customHeight="1">
      <c r="A15" s="15">
        <v>10</v>
      </c>
      <c r="B15" s="14" t="s">
        <v>26</v>
      </c>
      <c r="C15" s="17">
        <v>6</v>
      </c>
      <c r="D15" s="17">
        <v>5</v>
      </c>
      <c r="E15" s="19">
        <v>45</v>
      </c>
      <c r="F15" s="17">
        <v>0</v>
      </c>
      <c r="G15" s="17">
        <v>0</v>
      </c>
      <c r="H15" s="17">
        <v>8</v>
      </c>
      <c r="I15" s="17">
        <v>12</v>
      </c>
      <c r="J15" s="17">
        <v>12</v>
      </c>
      <c r="K15" s="19">
        <v>0</v>
      </c>
      <c r="L15" s="19">
        <v>0</v>
      </c>
      <c r="M15" s="19">
        <v>0</v>
      </c>
      <c r="N15" s="17">
        <v>0</v>
      </c>
      <c r="O15" s="16">
        <v>0</v>
      </c>
      <c r="P15" s="16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23.25" customHeight="1">
      <c r="A16" s="15">
        <v>11</v>
      </c>
      <c r="B16" s="14" t="s">
        <v>27</v>
      </c>
      <c r="C16" s="17">
        <v>0</v>
      </c>
      <c r="D16" s="17">
        <v>0</v>
      </c>
      <c r="E16" s="19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9">
        <v>0</v>
      </c>
      <c r="L16" s="19">
        <v>0</v>
      </c>
      <c r="M16" s="19">
        <v>0</v>
      </c>
      <c r="N16" s="17">
        <v>0</v>
      </c>
      <c r="O16" s="16">
        <v>0</v>
      </c>
      <c r="P16" s="16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23.25" customHeight="1">
      <c r="A17" s="15">
        <v>12</v>
      </c>
      <c r="B17" s="14" t="s">
        <v>28</v>
      </c>
      <c r="C17" s="17">
        <v>3</v>
      </c>
      <c r="D17" s="17">
        <v>5</v>
      </c>
      <c r="E17" s="19">
        <v>43</v>
      </c>
      <c r="F17" s="17">
        <v>0</v>
      </c>
      <c r="G17" s="17">
        <v>0</v>
      </c>
      <c r="H17" s="17">
        <v>2</v>
      </c>
      <c r="I17" s="17">
        <v>3</v>
      </c>
      <c r="J17" s="17">
        <v>3</v>
      </c>
      <c r="K17" s="19">
        <v>0</v>
      </c>
      <c r="L17" s="19">
        <v>0</v>
      </c>
      <c r="M17" s="19">
        <v>0</v>
      </c>
      <c r="N17" s="17">
        <v>0</v>
      </c>
      <c r="O17" s="16">
        <v>0</v>
      </c>
      <c r="P17" s="16"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23.25" customHeight="1">
      <c r="A18" s="15">
        <v>13</v>
      </c>
      <c r="B18" s="14" t="s">
        <v>29</v>
      </c>
      <c r="C18" s="17">
        <v>6</v>
      </c>
      <c r="D18" s="17">
        <v>5</v>
      </c>
      <c r="E18" s="19">
        <v>25</v>
      </c>
      <c r="F18" s="17">
        <v>0</v>
      </c>
      <c r="G18" s="17">
        <v>0</v>
      </c>
      <c r="H18" s="17">
        <v>6</v>
      </c>
      <c r="I18" s="17">
        <v>3</v>
      </c>
      <c r="J18" s="17">
        <v>3</v>
      </c>
      <c r="K18" s="19">
        <v>0</v>
      </c>
      <c r="L18" s="19">
        <v>0</v>
      </c>
      <c r="M18" s="19">
        <v>0</v>
      </c>
      <c r="N18" s="17">
        <v>0</v>
      </c>
      <c r="O18" s="16">
        <v>0</v>
      </c>
      <c r="P18" s="16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23.25" customHeight="1">
      <c r="A19" s="15">
        <v>14</v>
      </c>
      <c r="B19" s="14" t="s">
        <v>30</v>
      </c>
      <c r="C19" s="17">
        <v>3</v>
      </c>
      <c r="D19" s="17">
        <v>3</v>
      </c>
      <c r="E19" s="19">
        <v>29</v>
      </c>
      <c r="F19" s="17">
        <v>0</v>
      </c>
      <c r="G19" s="17">
        <v>0</v>
      </c>
      <c r="H19" s="17">
        <v>5</v>
      </c>
      <c r="I19" s="17">
        <v>2</v>
      </c>
      <c r="J19" s="17">
        <v>2</v>
      </c>
      <c r="K19" s="19">
        <v>0</v>
      </c>
      <c r="L19" s="19">
        <v>0</v>
      </c>
      <c r="M19" s="19">
        <v>0</v>
      </c>
      <c r="N19" s="17">
        <v>0</v>
      </c>
      <c r="O19" s="16">
        <v>0</v>
      </c>
      <c r="P19" s="16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3.25" customHeight="1">
      <c r="A20" s="15">
        <v>15</v>
      </c>
      <c r="B20" s="14" t="s">
        <v>31</v>
      </c>
      <c r="C20" s="17">
        <v>15</v>
      </c>
      <c r="D20" s="17">
        <v>13</v>
      </c>
      <c r="E20" s="19">
        <v>176</v>
      </c>
      <c r="F20" s="17">
        <v>0</v>
      </c>
      <c r="G20" s="17">
        <v>0</v>
      </c>
      <c r="H20" s="17">
        <v>12</v>
      </c>
      <c r="I20" s="17">
        <v>23</v>
      </c>
      <c r="J20" s="17">
        <v>23</v>
      </c>
      <c r="K20" s="19">
        <v>0</v>
      </c>
      <c r="L20" s="19">
        <v>0</v>
      </c>
      <c r="M20" s="19">
        <v>0</v>
      </c>
      <c r="N20" s="17">
        <v>0</v>
      </c>
      <c r="O20" s="16">
        <v>0</v>
      </c>
      <c r="P20" s="16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23.25" customHeight="1">
      <c r="A21" s="15">
        <v>16</v>
      </c>
      <c r="B21" s="14" t="s">
        <v>32</v>
      </c>
      <c r="C21" s="17">
        <v>2</v>
      </c>
      <c r="D21" s="17">
        <v>0</v>
      </c>
      <c r="E21" s="19">
        <v>23</v>
      </c>
      <c r="F21" s="17">
        <v>0</v>
      </c>
      <c r="G21" s="17">
        <v>0</v>
      </c>
      <c r="H21" s="17">
        <v>0</v>
      </c>
      <c r="I21" s="17">
        <v>3</v>
      </c>
      <c r="J21" s="17">
        <v>3</v>
      </c>
      <c r="K21" s="19">
        <v>0</v>
      </c>
      <c r="L21" s="19">
        <v>0</v>
      </c>
      <c r="M21" s="19">
        <v>0</v>
      </c>
      <c r="N21" s="17">
        <v>0</v>
      </c>
      <c r="O21" s="16">
        <v>0</v>
      </c>
      <c r="P21" s="1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3.25" customHeight="1">
      <c r="A22" s="15">
        <v>17</v>
      </c>
      <c r="B22" s="14" t="s">
        <v>33</v>
      </c>
      <c r="C22" s="17">
        <v>5</v>
      </c>
      <c r="D22" s="17">
        <v>1</v>
      </c>
      <c r="E22" s="19">
        <v>60</v>
      </c>
      <c r="F22" s="17">
        <v>0</v>
      </c>
      <c r="G22" s="17">
        <v>0</v>
      </c>
      <c r="H22" s="17">
        <v>3</v>
      </c>
      <c r="I22" s="17">
        <v>5</v>
      </c>
      <c r="J22" s="17">
        <v>5</v>
      </c>
      <c r="K22" s="19">
        <v>0</v>
      </c>
      <c r="L22" s="19">
        <v>0</v>
      </c>
      <c r="M22" s="19">
        <v>0</v>
      </c>
      <c r="N22" s="17">
        <v>0</v>
      </c>
      <c r="O22" s="16">
        <v>0</v>
      </c>
      <c r="P22" s="16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3.25" customHeight="1">
      <c r="A23" s="15">
        <v>18</v>
      </c>
      <c r="B23" s="14" t="s">
        <v>34</v>
      </c>
      <c r="C23" s="17">
        <v>4</v>
      </c>
      <c r="D23" s="17">
        <v>5</v>
      </c>
      <c r="E23" s="19">
        <v>64</v>
      </c>
      <c r="F23" s="17">
        <v>0</v>
      </c>
      <c r="G23" s="17">
        <v>0</v>
      </c>
      <c r="H23" s="17">
        <v>16</v>
      </c>
      <c r="I23" s="17">
        <v>4</v>
      </c>
      <c r="J23" s="17">
        <v>4</v>
      </c>
      <c r="K23" s="19">
        <v>0</v>
      </c>
      <c r="L23" s="19">
        <v>0</v>
      </c>
      <c r="M23" s="19">
        <v>0</v>
      </c>
      <c r="N23" s="17">
        <v>0</v>
      </c>
      <c r="O23" s="16">
        <v>0</v>
      </c>
      <c r="P23" s="16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23.25" customHeight="1">
      <c r="A24" s="15">
        <v>19</v>
      </c>
      <c r="B24" s="14" t="s">
        <v>35</v>
      </c>
      <c r="C24" s="17">
        <v>8</v>
      </c>
      <c r="D24" s="17">
        <v>6</v>
      </c>
      <c r="E24" s="19">
        <v>60</v>
      </c>
      <c r="F24" s="17">
        <v>0</v>
      </c>
      <c r="G24" s="17">
        <v>0</v>
      </c>
      <c r="H24" s="17">
        <v>7</v>
      </c>
      <c r="I24" s="17">
        <v>3</v>
      </c>
      <c r="J24" s="17">
        <v>3</v>
      </c>
      <c r="K24" s="19">
        <v>0</v>
      </c>
      <c r="L24" s="19">
        <v>0</v>
      </c>
      <c r="M24" s="19">
        <v>0</v>
      </c>
      <c r="N24" s="17">
        <v>0</v>
      </c>
      <c r="O24" s="16">
        <v>0</v>
      </c>
      <c r="P24" s="16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1:256" s="2" customFormat="1" ht="16.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21:256" s="2" customFormat="1" ht="16.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1:256" s="2" customFormat="1" ht="16.5"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1:256" s="2" customFormat="1" ht="16.5"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1:256" s="2" customFormat="1" ht="16.5"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pans="1:20" ht="16.5">
      <c r="A43" s="2"/>
      <c r="B43" s="2"/>
      <c r="C43" s="2"/>
      <c r="D43" s="2"/>
      <c r="H43" s="2"/>
      <c r="J43" s="2"/>
      <c r="K43" s="2"/>
      <c r="L43" s="2"/>
      <c r="M43" s="2"/>
      <c r="O43" s="2"/>
      <c r="P43" s="2"/>
      <c r="Q43" s="2"/>
      <c r="R43" s="2"/>
      <c r="S43" s="2"/>
      <c r="T43" s="2"/>
    </row>
    <row r="44" spans="1:20" ht="16.5">
      <c r="A44" s="2"/>
      <c r="B44" s="2"/>
      <c r="C44" s="2"/>
      <c r="D44" s="2"/>
      <c r="H44" s="2"/>
      <c r="J44" s="2"/>
      <c r="K44" s="2"/>
      <c r="L44" s="2"/>
      <c r="M44" s="2"/>
      <c r="O44" s="2"/>
      <c r="P44" s="2"/>
      <c r="Q44" s="2"/>
      <c r="R44" s="2"/>
      <c r="S44" s="2"/>
      <c r="T44" s="2"/>
    </row>
    <row r="45" spans="1:20" ht="16.5">
      <c r="A45" s="2"/>
      <c r="B45" s="2"/>
      <c r="C45" s="2"/>
      <c r="D45" s="2"/>
      <c r="H45" s="2"/>
      <c r="J45" s="2"/>
      <c r="K45" s="2"/>
      <c r="L45" s="2"/>
      <c r="M45" s="2"/>
      <c r="O45" s="2"/>
      <c r="P45" s="2"/>
      <c r="Q45" s="2"/>
      <c r="R45" s="2"/>
      <c r="S45" s="2"/>
      <c r="T45" s="2"/>
    </row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/>
    <row r="398" s="2" customFormat="1" ht="16.5"/>
    <row r="399" s="2" customFormat="1" ht="16.5"/>
    <row r="400" s="2" customFormat="1" ht="16.5"/>
    <row r="401" s="2" customFormat="1" ht="16.5"/>
    <row r="402" s="2" customFormat="1" ht="16.5"/>
    <row r="403" s="2" customFormat="1" ht="16.5"/>
    <row r="404" s="2" customFormat="1" ht="16.5"/>
    <row r="405" s="2" customFormat="1" ht="16.5"/>
    <row r="406" s="2" customFormat="1" ht="16.5"/>
    <row r="407" s="2" customFormat="1" ht="16.5"/>
    <row r="408" s="2" customFormat="1" ht="16.5"/>
    <row r="409" s="2" customFormat="1" ht="16.5"/>
    <row r="410" s="2" customFormat="1" ht="16.5"/>
    <row r="411" s="2" customFormat="1" ht="16.5"/>
    <row r="412" s="2" customFormat="1" ht="16.5"/>
    <row r="413" s="2" customFormat="1" ht="16.5"/>
    <row r="414" s="2" customFormat="1" ht="16.5"/>
    <row r="415" s="2" customFormat="1" ht="16.5"/>
    <row r="416" s="2" customFormat="1" ht="16.5"/>
    <row r="417" s="2" customFormat="1" ht="16.5"/>
    <row r="418" s="2" customFormat="1" ht="16.5"/>
    <row r="419" s="2" customFormat="1" ht="16.5"/>
    <row r="420" s="2" customFormat="1" ht="16.5"/>
    <row r="421" s="2" customFormat="1" ht="16.5"/>
    <row r="422" s="2" customFormat="1" ht="16.5"/>
    <row r="423" s="2" customFormat="1" ht="16.5"/>
    <row r="424" s="2" customFormat="1" ht="16.5"/>
    <row r="425" s="2" customFormat="1" ht="16.5"/>
    <row r="426" s="2" customFormat="1" ht="16.5"/>
    <row r="427" s="2" customFormat="1" ht="16.5"/>
    <row r="428" s="2" customFormat="1" ht="16.5"/>
    <row r="429" s="2" customFormat="1" ht="16.5"/>
    <row r="430" s="2" customFormat="1" ht="16.5"/>
    <row r="431" s="2" customFormat="1" ht="16.5"/>
    <row r="432" s="2" customFormat="1" ht="16.5"/>
    <row r="433" s="2" customFormat="1" ht="16.5"/>
    <row r="434" s="2" customFormat="1" ht="16.5"/>
    <row r="435" s="2" customFormat="1" ht="16.5"/>
    <row r="436" s="2" customFormat="1" ht="16.5"/>
    <row r="437" s="2" customFormat="1" ht="16.5"/>
    <row r="438" s="2" customFormat="1" ht="16.5"/>
    <row r="439" s="2" customFormat="1" ht="16.5"/>
    <row r="440" s="2" customFormat="1" ht="16.5"/>
    <row r="441" s="2" customFormat="1" ht="16.5"/>
    <row r="442" s="2" customFormat="1" ht="16.5"/>
    <row r="443" s="2" customFormat="1" ht="16.5"/>
    <row r="444" s="2" customFormat="1" ht="16.5"/>
    <row r="445" s="2" customFormat="1" ht="16.5"/>
    <row r="446" s="2" customFormat="1" ht="16.5"/>
    <row r="447" s="2" customFormat="1" ht="16.5"/>
    <row r="448" s="2" customFormat="1" ht="16.5"/>
    <row r="449" s="2" customFormat="1" ht="16.5"/>
    <row r="450" s="2" customFormat="1" ht="16.5"/>
    <row r="451" s="2" customFormat="1" ht="16.5"/>
    <row r="452" s="2" customFormat="1" ht="16.5"/>
    <row r="453" s="2" customFormat="1" ht="16.5"/>
    <row r="454" s="2" customFormat="1" ht="16.5"/>
    <row r="455" s="2" customFormat="1" ht="16.5"/>
    <row r="456" s="2" customFormat="1" ht="16.5"/>
    <row r="457" s="2" customFormat="1" ht="16.5"/>
    <row r="458" s="2" customFormat="1" ht="16.5"/>
    <row r="459" s="2" customFormat="1" ht="16.5"/>
    <row r="460" s="2" customFormat="1" ht="16.5"/>
    <row r="461" s="2" customFormat="1" ht="16.5"/>
    <row r="462" s="2" customFormat="1" ht="16.5"/>
    <row r="463" s="2" customFormat="1" ht="16.5"/>
    <row r="464" s="2" customFormat="1" ht="16.5"/>
    <row r="465" s="2" customFormat="1" ht="16.5"/>
    <row r="466" s="2" customFormat="1" ht="16.5"/>
    <row r="467" s="2" customFormat="1" ht="16.5"/>
    <row r="468" s="2" customFormat="1" ht="16.5"/>
    <row r="469" s="2" customFormat="1" ht="16.5"/>
    <row r="470" s="2" customFormat="1" ht="16.5"/>
    <row r="471" s="2" customFormat="1" ht="16.5"/>
    <row r="472" s="2" customFormat="1" ht="16.5"/>
    <row r="473" s="2" customFormat="1" ht="16.5"/>
    <row r="474" s="2" customFormat="1" ht="16.5"/>
    <row r="475" s="2" customFormat="1" ht="16.5"/>
    <row r="476" s="2" customFormat="1" ht="16.5"/>
    <row r="477" s="2" customFormat="1" ht="16.5"/>
    <row r="478" s="2" customFormat="1" ht="16.5"/>
    <row r="479" s="2" customFormat="1" ht="16.5"/>
    <row r="480" s="2" customFormat="1" ht="16.5"/>
    <row r="481" s="2" customFormat="1" ht="16.5"/>
    <row r="482" s="2" customFormat="1" ht="16.5"/>
    <row r="483" s="2" customFormat="1" ht="16.5"/>
    <row r="484" s="2" customFormat="1" ht="16.5"/>
    <row r="485" s="2" customFormat="1" ht="16.5"/>
    <row r="486" s="2" customFormat="1" ht="16.5"/>
    <row r="487" s="2" customFormat="1" ht="16.5"/>
    <row r="488" s="2" customFormat="1" ht="16.5"/>
    <row r="489" s="2" customFormat="1" ht="16.5"/>
    <row r="490" s="2" customFormat="1" ht="16.5"/>
    <row r="491" s="2" customFormat="1" ht="16.5"/>
    <row r="492" s="2" customFormat="1" ht="16.5"/>
    <row r="493" s="2" customFormat="1" ht="16.5"/>
    <row r="494" s="2" customFormat="1" ht="16.5"/>
    <row r="495" s="2" customFormat="1" ht="16.5"/>
    <row r="496" s="2" customFormat="1" ht="16.5"/>
    <row r="497" s="2" customFormat="1" ht="16.5"/>
    <row r="498" s="2" customFormat="1" ht="16.5"/>
    <row r="499" s="2" customFormat="1" ht="16.5"/>
    <row r="500" s="2" customFormat="1" ht="16.5"/>
    <row r="501" s="2" customFormat="1" ht="16.5"/>
    <row r="502" s="2" customFormat="1" ht="16.5"/>
    <row r="503" s="2" customFormat="1" ht="16.5"/>
    <row r="504" s="2" customFormat="1" ht="16.5"/>
    <row r="505" s="2" customFormat="1" ht="16.5"/>
    <row r="506" s="2" customFormat="1" ht="16.5"/>
    <row r="507" s="2" customFormat="1" ht="16.5"/>
    <row r="508" s="2" customFormat="1" ht="16.5"/>
    <row r="509" s="2" customFormat="1" ht="16.5"/>
    <row r="510" s="2" customFormat="1" ht="16.5"/>
    <row r="511" s="2" customFormat="1" ht="16.5"/>
    <row r="512" s="2" customFormat="1" ht="16.5"/>
    <row r="513" s="2" customFormat="1" ht="16.5"/>
    <row r="514" s="2" customFormat="1" ht="16.5"/>
    <row r="515" s="2" customFormat="1" ht="16.5"/>
    <row r="516" s="2" customFormat="1" ht="16.5"/>
    <row r="517" s="2" customFormat="1" ht="16.5"/>
    <row r="518" s="2" customFormat="1" ht="16.5"/>
    <row r="519" s="2" customFormat="1" ht="16.5"/>
    <row r="520" s="2" customFormat="1" ht="16.5"/>
    <row r="521" s="2" customFormat="1" ht="16.5"/>
    <row r="522" s="2" customFormat="1" ht="16.5"/>
    <row r="523" s="2" customFormat="1" ht="16.5"/>
    <row r="524" s="2" customFormat="1" ht="16.5"/>
    <row r="525" s="2" customFormat="1" ht="16.5"/>
    <row r="526" s="2" customFormat="1" ht="16.5"/>
    <row r="527" s="2" customFormat="1" ht="16.5"/>
    <row r="528" s="2" customFormat="1" ht="16.5"/>
    <row r="529" s="2" customFormat="1" ht="16.5"/>
    <row r="530" s="2" customFormat="1" ht="16.5"/>
    <row r="531" s="2" customFormat="1" ht="16.5"/>
    <row r="532" s="2" customFormat="1" ht="16.5"/>
    <row r="533" s="2" customFormat="1" ht="16.5"/>
    <row r="534" s="2" customFormat="1" ht="16.5"/>
    <row r="535" s="2" customFormat="1" ht="16.5"/>
    <row r="536" s="2" customFormat="1" ht="16.5"/>
    <row r="537" s="2" customFormat="1" ht="16.5"/>
    <row r="538" s="2" customFormat="1" ht="16.5"/>
    <row r="539" s="2" customFormat="1" ht="16.5"/>
    <row r="540" s="2" customFormat="1" ht="16.5"/>
    <row r="541" s="2" customFormat="1" ht="16.5"/>
    <row r="542" s="2" customFormat="1" ht="16.5"/>
    <row r="543" s="2" customFormat="1" ht="16.5"/>
    <row r="544" s="2" customFormat="1" ht="16.5"/>
    <row r="545" s="2" customFormat="1" ht="16.5"/>
    <row r="546" s="2" customFormat="1" ht="16.5"/>
    <row r="547" s="2" customFormat="1" ht="16.5"/>
    <row r="548" s="2" customFormat="1" ht="16.5"/>
    <row r="549" s="2" customFormat="1" ht="16.5"/>
    <row r="550" s="2" customFormat="1" ht="16.5"/>
    <row r="551" s="2" customFormat="1" ht="16.5"/>
    <row r="552" s="2" customFormat="1" ht="16.5"/>
    <row r="553" s="2" customFormat="1" ht="16.5"/>
    <row r="554" s="2" customFormat="1" ht="16.5"/>
    <row r="555" s="2" customFormat="1" ht="16.5"/>
    <row r="556" s="2" customFormat="1" ht="16.5"/>
    <row r="557" s="2" customFormat="1" ht="16.5"/>
    <row r="558" s="2" customFormat="1" ht="16.5"/>
    <row r="559" s="2" customFormat="1" ht="16.5"/>
    <row r="560" s="2" customFormat="1" ht="16.5"/>
    <row r="561" s="2" customFormat="1" ht="16.5"/>
    <row r="562" s="2" customFormat="1" ht="16.5"/>
    <row r="563" s="2" customFormat="1" ht="16.5"/>
    <row r="564" s="2" customFormat="1" ht="16.5"/>
    <row r="565" s="2" customFormat="1" ht="16.5"/>
    <row r="566" s="2" customFormat="1" ht="16.5"/>
    <row r="567" s="2" customFormat="1" ht="16.5"/>
    <row r="568" s="2" customFormat="1" ht="16.5"/>
    <row r="569" s="2" customFormat="1" ht="16.5"/>
    <row r="570" s="2" customFormat="1" ht="16.5"/>
    <row r="571" s="2" customFormat="1" ht="16.5"/>
    <row r="572" s="2" customFormat="1" ht="16.5"/>
    <row r="573" s="2" customFormat="1" ht="16.5"/>
    <row r="574" s="2" customFormat="1" ht="16.5"/>
    <row r="575" s="2" customFormat="1" ht="16.5"/>
    <row r="576" s="2" customFormat="1" ht="16.5"/>
    <row r="577" s="2" customFormat="1" ht="16.5"/>
    <row r="578" s="2" customFormat="1" ht="16.5"/>
    <row r="579" s="2" customFormat="1" ht="16.5"/>
    <row r="580" s="2" customFormat="1" ht="16.5"/>
    <row r="581" s="2" customFormat="1" ht="16.5"/>
    <row r="582" s="2" customFormat="1" ht="16.5"/>
    <row r="583" s="2" customFormat="1" ht="16.5"/>
    <row r="584" s="2" customFormat="1" ht="16.5"/>
    <row r="585" s="2" customFormat="1" ht="16.5"/>
    <row r="586" s="2" customFormat="1" ht="16.5"/>
    <row r="587" s="2" customFormat="1" ht="16.5"/>
    <row r="588" s="2" customFormat="1" ht="16.5"/>
    <row r="589" s="2" customFormat="1" ht="16.5"/>
    <row r="590" s="2" customFormat="1" ht="16.5"/>
    <row r="591" s="2" customFormat="1" ht="16.5"/>
    <row r="592" s="2" customFormat="1" ht="16.5"/>
    <row r="593" s="2" customFormat="1" ht="16.5"/>
    <row r="594" s="2" customFormat="1" ht="16.5"/>
    <row r="595" s="2" customFormat="1" ht="16.5"/>
    <row r="596" s="2" customFormat="1" ht="16.5"/>
    <row r="597" s="2" customFormat="1" ht="16.5"/>
    <row r="598" s="2" customFormat="1" ht="16.5"/>
    <row r="599" s="2" customFormat="1" ht="16.5"/>
    <row r="600" s="2" customFormat="1" ht="16.5"/>
    <row r="601" s="2" customFormat="1" ht="16.5"/>
    <row r="602" s="2" customFormat="1" ht="16.5"/>
    <row r="603" s="2" customFormat="1" ht="16.5"/>
    <row r="604" s="2" customFormat="1" ht="16.5"/>
    <row r="605" s="2" customFormat="1" ht="16.5"/>
    <row r="606" s="2" customFormat="1" ht="16.5"/>
    <row r="607" s="2" customFormat="1" ht="16.5"/>
    <row r="608" s="2" customFormat="1" ht="16.5"/>
    <row r="609" s="2" customFormat="1" ht="16.5"/>
    <row r="610" s="2" customFormat="1" ht="16.5"/>
    <row r="611" s="2" customFormat="1" ht="16.5"/>
    <row r="612" s="2" customFormat="1" ht="16.5"/>
    <row r="613" s="2" customFormat="1" ht="16.5"/>
    <row r="614" s="2" customFormat="1" ht="16.5"/>
    <row r="615" s="2" customFormat="1" ht="16.5"/>
    <row r="616" s="2" customFormat="1" ht="16.5"/>
    <row r="617" s="2" customFormat="1" ht="16.5"/>
    <row r="618" s="2" customFormat="1" ht="16.5"/>
    <row r="619" s="2" customFormat="1" ht="16.5"/>
    <row r="620" s="2" customFormat="1" ht="16.5"/>
    <row r="621" s="2" customFormat="1" ht="16.5"/>
    <row r="622" s="2" customFormat="1" ht="16.5"/>
    <row r="623" s="2" customFormat="1" ht="16.5"/>
    <row r="624" s="2" customFormat="1" ht="16.5"/>
    <row r="625" s="2" customFormat="1" ht="16.5"/>
    <row r="626" s="2" customFormat="1" ht="16.5"/>
    <row r="627" s="2" customFormat="1" ht="16.5"/>
    <row r="628" s="2" customFormat="1" ht="16.5"/>
    <row r="629" s="2" customFormat="1" ht="16.5"/>
    <row r="630" s="2" customFormat="1" ht="16.5"/>
    <row r="631" s="2" customFormat="1" ht="16.5"/>
    <row r="632" s="2" customFormat="1" ht="16.5"/>
    <row r="633" s="2" customFormat="1" ht="16.5"/>
    <row r="634" s="2" customFormat="1" ht="16.5"/>
    <row r="635" s="2" customFormat="1" ht="16.5"/>
    <row r="636" s="2" customFormat="1" ht="16.5"/>
    <row r="637" s="2" customFormat="1" ht="16.5"/>
    <row r="638" s="2" customFormat="1" ht="16.5"/>
    <row r="639" s="2" customFormat="1" ht="16.5"/>
    <row r="640" s="2" customFormat="1" ht="16.5"/>
    <row r="641" s="2" customFormat="1" ht="16.5"/>
    <row r="642" s="2" customFormat="1" ht="16.5"/>
    <row r="643" s="2" customFormat="1" ht="16.5"/>
    <row r="644" s="2" customFormat="1" ht="16.5"/>
    <row r="645" s="2" customFormat="1" ht="16.5"/>
    <row r="646" s="2" customFormat="1" ht="16.5"/>
    <row r="647" s="2" customFormat="1" ht="16.5"/>
    <row r="648" s="2" customFormat="1" ht="16.5"/>
    <row r="649" s="2" customFormat="1" ht="16.5"/>
    <row r="650" s="2" customFormat="1" ht="16.5"/>
    <row r="651" s="2" customFormat="1" ht="16.5"/>
    <row r="652" s="2" customFormat="1" ht="16.5"/>
    <row r="653" s="2" customFormat="1" ht="16.5"/>
    <row r="654" s="2" customFormat="1" ht="16.5"/>
    <row r="655" s="2" customFormat="1" ht="16.5"/>
    <row r="656" s="2" customFormat="1" ht="16.5"/>
    <row r="657" s="2" customFormat="1" ht="16.5"/>
    <row r="658" s="2" customFormat="1" ht="16.5"/>
    <row r="659" s="2" customFormat="1" ht="16.5"/>
    <row r="660" s="2" customFormat="1" ht="16.5"/>
    <row r="661" s="2" customFormat="1" ht="16.5"/>
    <row r="662" s="2" customFormat="1" ht="16.5"/>
    <row r="663" s="2" customFormat="1" ht="16.5"/>
    <row r="664" s="2" customFormat="1" ht="16.5"/>
    <row r="665" s="2" customFormat="1" ht="16.5"/>
    <row r="666" s="2" customFormat="1" ht="16.5"/>
    <row r="667" s="2" customFormat="1" ht="16.5"/>
    <row r="668" s="2" customFormat="1" ht="16.5"/>
    <row r="669" s="2" customFormat="1" ht="16.5"/>
    <row r="670" s="2" customFormat="1" ht="16.5"/>
    <row r="671" s="2" customFormat="1" ht="16.5"/>
    <row r="672" s="2" customFormat="1" ht="16.5"/>
    <row r="673" s="2" customFormat="1" ht="16.5"/>
    <row r="674" s="2" customFormat="1" ht="16.5"/>
    <row r="675" s="2" customFormat="1" ht="16.5"/>
    <row r="676" s="2" customFormat="1" ht="16.5"/>
    <row r="677" s="2" customFormat="1" ht="16.5"/>
    <row r="678" s="2" customFormat="1" ht="16.5"/>
    <row r="679" s="2" customFormat="1" ht="16.5"/>
    <row r="680" s="2" customFormat="1" ht="16.5"/>
    <row r="681" s="2" customFormat="1" ht="16.5"/>
    <row r="682" s="2" customFormat="1" ht="16.5"/>
    <row r="683" s="2" customFormat="1" ht="16.5"/>
    <row r="684" s="2" customFormat="1" ht="16.5"/>
    <row r="685" s="2" customFormat="1" ht="16.5"/>
    <row r="686" s="2" customFormat="1" ht="16.5"/>
    <row r="687" s="2" customFormat="1" ht="16.5"/>
    <row r="688" s="2" customFormat="1" ht="16.5"/>
    <row r="689" s="2" customFormat="1" ht="16.5"/>
    <row r="690" s="2" customFormat="1" ht="16.5"/>
    <row r="691" s="2" customFormat="1" ht="16.5"/>
    <row r="692" s="2" customFormat="1" ht="16.5"/>
    <row r="693" s="2" customFormat="1" ht="16.5"/>
    <row r="694" s="2" customFormat="1" ht="16.5"/>
    <row r="695" s="2" customFormat="1" ht="16.5"/>
    <row r="696" s="2" customFormat="1" ht="16.5"/>
    <row r="697" s="2" customFormat="1" ht="16.5"/>
    <row r="698" s="2" customFormat="1" ht="16.5"/>
    <row r="699" s="2" customFormat="1" ht="16.5"/>
    <row r="700" s="2" customFormat="1" ht="16.5"/>
    <row r="701" s="2" customFormat="1" ht="16.5"/>
    <row r="702" s="2" customFormat="1" ht="16.5"/>
    <row r="703" s="2" customFormat="1" ht="16.5"/>
    <row r="704" s="2" customFormat="1" ht="16.5"/>
    <row r="705" s="2" customFormat="1" ht="16.5"/>
    <row r="706" s="2" customFormat="1" ht="16.5"/>
    <row r="707" s="2" customFormat="1" ht="16.5"/>
    <row r="708" s="2" customFormat="1" ht="16.5"/>
    <row r="709" s="2" customFormat="1" ht="16.5"/>
    <row r="710" s="2" customFormat="1" ht="16.5"/>
    <row r="711" s="2" customFormat="1" ht="16.5"/>
    <row r="712" s="2" customFormat="1" ht="16.5"/>
    <row r="713" s="2" customFormat="1" ht="16.5"/>
    <row r="714" s="2" customFormat="1" ht="16.5"/>
    <row r="715" s="2" customFormat="1" ht="16.5"/>
    <row r="716" s="2" customFormat="1" ht="16.5"/>
    <row r="717" s="2" customFormat="1" ht="16.5"/>
    <row r="718" s="2" customFormat="1" ht="16.5"/>
    <row r="719" s="2" customFormat="1" ht="16.5"/>
    <row r="720" s="2" customFormat="1" ht="16.5"/>
    <row r="721" s="2" customFormat="1" ht="16.5"/>
    <row r="722" s="2" customFormat="1" ht="16.5"/>
    <row r="723" s="2" customFormat="1" ht="16.5"/>
    <row r="724" s="2" customFormat="1" ht="16.5"/>
    <row r="725" s="2" customFormat="1" ht="16.5"/>
    <row r="726" s="2" customFormat="1" ht="16.5"/>
    <row r="727" s="2" customFormat="1" ht="16.5"/>
    <row r="728" s="2" customFormat="1" ht="16.5"/>
    <row r="729" s="2" customFormat="1" ht="16.5"/>
    <row r="730" s="2" customFormat="1" ht="16.5"/>
    <row r="731" s="2" customFormat="1" ht="16.5"/>
    <row r="732" s="2" customFormat="1" ht="16.5"/>
    <row r="733" s="2" customFormat="1" ht="16.5"/>
    <row r="734" s="2" customFormat="1" ht="16.5"/>
    <row r="735" s="2" customFormat="1" ht="16.5"/>
    <row r="736" s="2" customFormat="1" ht="16.5"/>
    <row r="737" s="2" customFormat="1" ht="16.5"/>
    <row r="738" s="2" customFormat="1" ht="16.5"/>
    <row r="739" s="2" customFormat="1" ht="16.5"/>
    <row r="740" s="2" customFormat="1" ht="16.5"/>
    <row r="741" s="2" customFormat="1" ht="16.5"/>
    <row r="742" s="2" customFormat="1" ht="16.5"/>
    <row r="743" s="2" customFormat="1" ht="16.5"/>
    <row r="744" s="2" customFormat="1" ht="16.5"/>
    <row r="745" s="2" customFormat="1" ht="16.5"/>
    <row r="746" s="2" customFormat="1" ht="16.5"/>
    <row r="747" s="2" customFormat="1" ht="16.5"/>
    <row r="748" s="2" customFormat="1" ht="16.5"/>
    <row r="749" s="2" customFormat="1" ht="16.5"/>
    <row r="750" s="2" customFormat="1" ht="16.5"/>
    <row r="751" s="2" customFormat="1" ht="16.5"/>
    <row r="752" s="2" customFormat="1" ht="16.5"/>
    <row r="753" s="2" customFormat="1" ht="16.5"/>
    <row r="754" s="2" customFormat="1" ht="16.5"/>
    <row r="755" s="2" customFormat="1" ht="16.5"/>
    <row r="756" s="2" customFormat="1" ht="16.5"/>
    <row r="757" s="2" customFormat="1" ht="16.5"/>
    <row r="758" s="2" customFormat="1" ht="16.5"/>
    <row r="759" s="2" customFormat="1" ht="16.5"/>
    <row r="760" s="2" customFormat="1" ht="16.5"/>
    <row r="761" s="2" customFormat="1" ht="16.5"/>
    <row r="762" s="2" customFormat="1" ht="16.5"/>
    <row r="763" s="2" customFormat="1" ht="16.5"/>
    <row r="764" s="2" customFormat="1" ht="16.5"/>
    <row r="765" s="2" customFormat="1" ht="16.5"/>
    <row r="766" s="2" customFormat="1" ht="16.5"/>
    <row r="767" s="2" customFormat="1" ht="16.5"/>
    <row r="768" s="2" customFormat="1" ht="16.5"/>
    <row r="769" s="2" customFormat="1" ht="16.5"/>
    <row r="770" s="2" customFormat="1" ht="16.5"/>
    <row r="771" s="2" customFormat="1" ht="16.5"/>
    <row r="772" s="2" customFormat="1" ht="16.5"/>
    <row r="773" s="2" customFormat="1" ht="16.5"/>
    <row r="774" s="2" customFormat="1" ht="16.5"/>
    <row r="775" s="2" customFormat="1" ht="16.5"/>
    <row r="776" s="2" customFormat="1" ht="16.5"/>
    <row r="777" s="2" customFormat="1" ht="16.5"/>
    <row r="778" s="2" customFormat="1" ht="16.5"/>
    <row r="779" s="2" customFormat="1" ht="16.5"/>
    <row r="780" s="2" customFormat="1" ht="16.5"/>
    <row r="781" s="2" customFormat="1" ht="16.5"/>
    <row r="782" s="2" customFormat="1" ht="16.5"/>
    <row r="783" s="2" customFormat="1" ht="16.5"/>
    <row r="784" s="2" customFormat="1" ht="16.5"/>
    <row r="785" s="2" customFormat="1" ht="16.5"/>
    <row r="786" s="2" customFormat="1" ht="16.5"/>
    <row r="787" s="2" customFormat="1" ht="16.5"/>
    <row r="788" s="2" customFormat="1" ht="16.5"/>
    <row r="789" s="2" customFormat="1" ht="16.5"/>
    <row r="790" s="2" customFormat="1" ht="16.5"/>
    <row r="791" s="2" customFormat="1" ht="16.5"/>
    <row r="792" s="2" customFormat="1" ht="16.5"/>
    <row r="793" s="2" customFormat="1" ht="16.5"/>
    <row r="794" s="2" customFormat="1" ht="16.5"/>
    <row r="795" s="2" customFormat="1" ht="16.5"/>
    <row r="796" s="2" customFormat="1" ht="16.5"/>
    <row r="797" s="2" customFormat="1" ht="16.5"/>
    <row r="798" s="2" customFormat="1" ht="16.5"/>
    <row r="799" s="2" customFormat="1" ht="16.5"/>
    <row r="800" s="2" customFormat="1" ht="16.5"/>
    <row r="801" s="2" customFormat="1" ht="16.5"/>
    <row r="802" s="2" customFormat="1" ht="16.5"/>
    <row r="803" s="2" customFormat="1" ht="16.5"/>
    <row r="804" s="2" customFormat="1" ht="16.5"/>
    <row r="805" s="2" customFormat="1" ht="16.5"/>
    <row r="806" s="2" customFormat="1" ht="16.5"/>
    <row r="807" s="2" customFormat="1" ht="16.5"/>
    <row r="808" s="2" customFormat="1" ht="16.5"/>
    <row r="809" s="2" customFormat="1" ht="16.5"/>
    <row r="810" s="2" customFormat="1" ht="16.5"/>
    <row r="811" s="2" customFormat="1" ht="16.5"/>
    <row r="812" s="2" customFormat="1" ht="16.5"/>
    <row r="813" s="2" customFormat="1" ht="16.5"/>
    <row r="814" s="2" customFormat="1" ht="16.5"/>
    <row r="815" s="2" customFormat="1" ht="16.5"/>
    <row r="816" s="2" customFormat="1" ht="16.5"/>
    <row r="817" s="2" customFormat="1" ht="16.5"/>
    <row r="818" s="2" customFormat="1" ht="16.5"/>
    <row r="819" s="2" customFormat="1" ht="16.5"/>
    <row r="820" s="2" customFormat="1" ht="16.5"/>
    <row r="821" s="2" customFormat="1" ht="16.5"/>
    <row r="822" s="2" customFormat="1" ht="16.5"/>
    <row r="823" s="2" customFormat="1" ht="16.5"/>
    <row r="824" s="2" customFormat="1" ht="16.5"/>
    <row r="825" s="2" customFormat="1" ht="16.5"/>
    <row r="826" s="2" customFormat="1" ht="16.5"/>
    <row r="827" s="2" customFormat="1" ht="16.5"/>
    <row r="828" s="2" customFormat="1" ht="16.5"/>
    <row r="829" s="2" customFormat="1" ht="16.5"/>
    <row r="830" s="2" customFormat="1" ht="16.5"/>
    <row r="831" s="2" customFormat="1" ht="16.5"/>
    <row r="832" s="2" customFormat="1" ht="16.5"/>
    <row r="833" s="2" customFormat="1" ht="16.5"/>
    <row r="834" s="2" customFormat="1" ht="16.5"/>
    <row r="835" s="2" customFormat="1" ht="16.5"/>
    <row r="836" s="2" customFormat="1" ht="16.5"/>
    <row r="837" s="2" customFormat="1" ht="16.5"/>
    <row r="838" s="2" customFormat="1" ht="16.5"/>
    <row r="839" s="2" customFormat="1" ht="16.5"/>
    <row r="840" s="2" customFormat="1" ht="16.5"/>
    <row r="841" s="2" customFormat="1" ht="16.5"/>
    <row r="842" s="2" customFormat="1" ht="16.5"/>
    <row r="843" s="2" customFormat="1" ht="16.5"/>
    <row r="844" s="2" customFormat="1" ht="16.5"/>
    <row r="845" s="2" customFormat="1" ht="16.5"/>
    <row r="846" s="2" customFormat="1" ht="16.5"/>
    <row r="847" s="2" customFormat="1" ht="16.5"/>
    <row r="848" s="2" customFormat="1" ht="16.5"/>
    <row r="849" s="2" customFormat="1" ht="16.5"/>
    <row r="850" s="2" customFormat="1" ht="16.5"/>
    <row r="851" s="2" customFormat="1" ht="16.5"/>
    <row r="852" s="2" customFormat="1" ht="16.5"/>
    <row r="853" s="2" customFormat="1" ht="16.5"/>
    <row r="854" s="2" customFormat="1" ht="16.5"/>
    <row r="855" s="2" customFormat="1" ht="16.5"/>
    <row r="856" s="2" customFormat="1" ht="16.5"/>
    <row r="857" s="2" customFormat="1" ht="16.5"/>
    <row r="858" s="2" customFormat="1" ht="16.5"/>
    <row r="859" s="2" customFormat="1" ht="16.5"/>
    <row r="860" s="2" customFormat="1" ht="16.5"/>
    <row r="861" s="2" customFormat="1" ht="16.5"/>
    <row r="862" s="2" customFormat="1" ht="16.5"/>
    <row r="863" s="2" customFormat="1" ht="16.5"/>
    <row r="864" s="2" customFormat="1" ht="16.5"/>
    <row r="865" s="2" customFormat="1" ht="16.5"/>
    <row r="866" s="2" customFormat="1" ht="16.5"/>
    <row r="867" s="2" customFormat="1" ht="16.5"/>
    <row r="868" s="2" customFormat="1" ht="16.5"/>
    <row r="869" s="2" customFormat="1" ht="16.5"/>
    <row r="870" s="2" customFormat="1" ht="16.5"/>
    <row r="871" s="2" customFormat="1" ht="16.5"/>
    <row r="872" s="2" customFormat="1" ht="16.5"/>
    <row r="873" s="2" customFormat="1" ht="16.5"/>
    <row r="874" s="2" customFormat="1" ht="16.5"/>
    <row r="875" s="2" customFormat="1" ht="16.5"/>
    <row r="876" s="2" customFormat="1" ht="16.5"/>
    <row r="877" s="2" customFormat="1" ht="16.5"/>
    <row r="878" s="2" customFormat="1" ht="16.5"/>
    <row r="879" s="2" customFormat="1" ht="16.5"/>
    <row r="880" s="2" customFormat="1" ht="16.5"/>
    <row r="881" s="2" customFormat="1" ht="16.5"/>
    <row r="882" s="2" customFormat="1" ht="16.5"/>
    <row r="883" s="2" customFormat="1" ht="16.5"/>
    <row r="884" s="2" customFormat="1" ht="16.5"/>
    <row r="885" s="2" customFormat="1" ht="16.5"/>
    <row r="886" s="2" customFormat="1" ht="16.5"/>
    <row r="887" s="2" customFormat="1" ht="16.5"/>
    <row r="888" s="2" customFormat="1" ht="16.5"/>
    <row r="889" s="2" customFormat="1" ht="16.5"/>
    <row r="890" s="2" customFormat="1" ht="16.5"/>
    <row r="891" s="2" customFormat="1" ht="16.5"/>
    <row r="892" s="2" customFormat="1" ht="16.5"/>
    <row r="893" s="2" customFormat="1" ht="16.5"/>
    <row r="894" s="2" customFormat="1" ht="16.5"/>
    <row r="895" s="2" customFormat="1" ht="16.5"/>
    <row r="896" s="2" customFormat="1" ht="16.5"/>
    <row r="897" s="2" customFormat="1" ht="16.5"/>
    <row r="898" s="2" customFormat="1" ht="16.5"/>
    <row r="899" s="2" customFormat="1" ht="16.5"/>
    <row r="900" s="2" customFormat="1" ht="16.5"/>
    <row r="901" s="2" customFormat="1" ht="16.5"/>
    <row r="902" s="2" customFormat="1" ht="16.5"/>
    <row r="903" s="2" customFormat="1" ht="16.5"/>
    <row r="904" s="2" customFormat="1" ht="16.5"/>
    <row r="905" s="2" customFormat="1" ht="16.5"/>
    <row r="906" s="2" customFormat="1" ht="16.5"/>
    <row r="907" s="2" customFormat="1" ht="16.5"/>
    <row r="908" s="2" customFormat="1" ht="16.5"/>
    <row r="909" s="2" customFormat="1" ht="16.5"/>
    <row r="910" s="2" customFormat="1" ht="16.5"/>
    <row r="911" s="2" customFormat="1" ht="16.5"/>
    <row r="912" s="2" customFormat="1" ht="16.5"/>
    <row r="913" s="2" customFormat="1" ht="16.5"/>
    <row r="914" s="2" customFormat="1" ht="16.5"/>
    <row r="915" s="2" customFormat="1" ht="16.5"/>
    <row r="916" s="2" customFormat="1" ht="16.5"/>
    <row r="917" s="2" customFormat="1" ht="16.5"/>
    <row r="918" s="2" customFormat="1" ht="16.5"/>
    <row r="919" s="2" customFormat="1" ht="16.5"/>
    <row r="920" s="2" customFormat="1" ht="16.5"/>
    <row r="921" s="2" customFormat="1" ht="16.5"/>
    <row r="922" s="2" customFormat="1" ht="16.5"/>
    <row r="923" s="2" customFormat="1" ht="16.5"/>
    <row r="924" s="2" customFormat="1" ht="16.5"/>
    <row r="925" s="2" customFormat="1" ht="16.5"/>
    <row r="926" s="2" customFormat="1" ht="16.5"/>
    <row r="927" s="2" customFormat="1" ht="16.5"/>
    <row r="928" s="2" customFormat="1" ht="16.5"/>
    <row r="929" s="2" customFormat="1" ht="16.5"/>
    <row r="930" s="2" customFormat="1" ht="16.5"/>
    <row r="931" s="2" customFormat="1" ht="16.5"/>
    <row r="932" s="2" customFormat="1" ht="16.5"/>
    <row r="933" s="2" customFormat="1" ht="16.5"/>
    <row r="934" s="2" customFormat="1" ht="16.5"/>
    <row r="935" s="2" customFormat="1" ht="16.5"/>
    <row r="936" s="2" customFormat="1" ht="16.5"/>
    <row r="937" s="2" customFormat="1" ht="16.5"/>
    <row r="938" s="2" customFormat="1" ht="16.5"/>
    <row r="939" s="2" customFormat="1" ht="16.5"/>
    <row r="940" s="2" customFormat="1" ht="16.5"/>
    <row r="941" s="2" customFormat="1" ht="16.5"/>
    <row r="942" s="2" customFormat="1" ht="16.5"/>
    <row r="943" s="2" customFormat="1" ht="16.5"/>
    <row r="944" s="2" customFormat="1" ht="16.5"/>
    <row r="945" s="2" customFormat="1" ht="16.5"/>
    <row r="946" s="2" customFormat="1" ht="16.5"/>
    <row r="947" s="2" customFormat="1" ht="16.5"/>
    <row r="948" s="2" customFormat="1" ht="16.5"/>
    <row r="949" s="2" customFormat="1" ht="16.5"/>
    <row r="950" s="2" customFormat="1" ht="16.5"/>
    <row r="951" s="2" customFormat="1" ht="16.5"/>
    <row r="952" s="2" customFormat="1" ht="16.5"/>
    <row r="953" s="2" customFormat="1" ht="16.5"/>
    <row r="954" s="2" customFormat="1" ht="16.5"/>
    <row r="955" s="2" customFormat="1" ht="16.5"/>
    <row r="956" s="2" customFormat="1" ht="16.5"/>
    <row r="957" s="2" customFormat="1" ht="16.5"/>
    <row r="958" s="2" customFormat="1" ht="16.5"/>
    <row r="959" s="2" customFormat="1" ht="16.5"/>
    <row r="960" s="2" customFormat="1" ht="16.5"/>
    <row r="961" s="2" customFormat="1" ht="16.5"/>
    <row r="962" s="2" customFormat="1" ht="16.5"/>
    <row r="963" s="2" customFormat="1" ht="16.5"/>
    <row r="964" s="2" customFormat="1" ht="16.5"/>
    <row r="965" s="2" customFormat="1" ht="16.5"/>
    <row r="966" s="2" customFormat="1" ht="16.5"/>
    <row r="967" s="2" customFormat="1" ht="16.5"/>
    <row r="968" s="2" customFormat="1" ht="16.5"/>
    <row r="969" s="2" customFormat="1" ht="16.5"/>
    <row r="970" s="2" customFormat="1" ht="16.5"/>
    <row r="971" s="2" customFormat="1" ht="16.5"/>
    <row r="972" s="2" customFormat="1" ht="16.5"/>
    <row r="973" s="2" customFormat="1" ht="16.5"/>
    <row r="974" s="2" customFormat="1" ht="16.5"/>
    <row r="975" s="2" customFormat="1" ht="16.5"/>
    <row r="976" s="2" customFormat="1" ht="16.5"/>
    <row r="977" s="2" customFormat="1" ht="16.5"/>
    <row r="978" s="2" customFormat="1" ht="16.5"/>
    <row r="979" s="2" customFormat="1" ht="16.5"/>
    <row r="980" s="2" customFormat="1" ht="16.5"/>
    <row r="981" s="2" customFormat="1" ht="16.5"/>
    <row r="982" s="2" customFormat="1" ht="16.5"/>
    <row r="983" s="2" customFormat="1" ht="16.5"/>
    <row r="984" s="2" customFormat="1" ht="16.5"/>
    <row r="985" s="2" customFormat="1" ht="16.5"/>
    <row r="986" s="2" customFormat="1" ht="16.5"/>
    <row r="987" s="2" customFormat="1" ht="16.5"/>
    <row r="988" s="2" customFormat="1" ht="16.5"/>
    <row r="989" s="2" customFormat="1" ht="16.5"/>
    <row r="990" s="2" customFormat="1" ht="16.5"/>
    <row r="991" s="2" customFormat="1" ht="16.5"/>
    <row r="992" s="2" customFormat="1" ht="16.5"/>
    <row r="993" s="2" customFormat="1" ht="16.5"/>
    <row r="994" s="2" customFormat="1" ht="16.5"/>
    <row r="995" s="2" customFormat="1" ht="16.5"/>
    <row r="996" s="2" customFormat="1" ht="16.5"/>
    <row r="997" s="2" customFormat="1" ht="16.5"/>
    <row r="998" s="2" customFormat="1" ht="16.5"/>
    <row r="999" s="2" customFormat="1" ht="16.5"/>
    <row r="1000" s="2" customFormat="1" ht="16.5"/>
    <row r="1001" s="2" customFormat="1" ht="16.5"/>
    <row r="1002" s="2" customFormat="1" ht="16.5"/>
    <row r="1003" s="2" customFormat="1" ht="16.5"/>
    <row r="1004" s="2" customFormat="1" ht="16.5"/>
    <row r="1005" s="2" customFormat="1" ht="16.5"/>
    <row r="1006" s="2" customFormat="1" ht="16.5"/>
    <row r="1007" s="2" customFormat="1" ht="16.5"/>
    <row r="1008" s="2" customFormat="1" ht="16.5"/>
    <row r="1009" s="2" customFormat="1" ht="16.5"/>
    <row r="1010" s="2" customFormat="1" ht="16.5"/>
    <row r="1011" s="2" customFormat="1" ht="16.5"/>
    <row r="1012" s="2" customFormat="1" ht="16.5"/>
    <row r="1013" s="2" customFormat="1" ht="16.5"/>
    <row r="1014" s="2" customFormat="1" ht="16.5"/>
    <row r="1015" s="2" customFormat="1" ht="16.5"/>
    <row r="1016" s="2" customFormat="1" ht="16.5"/>
    <row r="1017" s="2" customFormat="1" ht="16.5"/>
    <row r="1018" s="2" customFormat="1" ht="16.5"/>
    <row r="1019" s="2" customFormat="1" ht="16.5"/>
    <row r="1020" s="2" customFormat="1" ht="16.5"/>
    <row r="1021" s="2" customFormat="1" ht="16.5"/>
    <row r="1022" s="2" customFormat="1" ht="16.5"/>
    <row r="1023" s="2" customFormat="1" ht="16.5"/>
    <row r="1024" s="2" customFormat="1" ht="16.5"/>
    <row r="1025" s="2" customFormat="1" ht="16.5"/>
    <row r="1026" s="2" customFormat="1" ht="16.5"/>
    <row r="1027" s="2" customFormat="1" ht="16.5"/>
    <row r="1028" s="2" customFormat="1" ht="16.5"/>
    <row r="1029" s="2" customFormat="1" ht="16.5"/>
    <row r="1030" s="2" customFormat="1" ht="16.5"/>
    <row r="1031" s="2" customFormat="1" ht="16.5"/>
    <row r="1032" s="2" customFormat="1" ht="16.5"/>
    <row r="1033" s="2" customFormat="1" ht="16.5"/>
    <row r="1034" s="2" customFormat="1" ht="16.5"/>
    <row r="1035" s="2" customFormat="1" ht="16.5"/>
    <row r="1036" s="2" customFormat="1" ht="16.5"/>
    <row r="1037" s="2" customFormat="1" ht="16.5"/>
    <row r="1038" s="2" customFormat="1" ht="16.5"/>
    <row r="1039" s="2" customFormat="1" ht="16.5"/>
    <row r="1040" s="2" customFormat="1" ht="16.5"/>
    <row r="1041" s="2" customFormat="1" ht="16.5"/>
    <row r="1042" s="2" customFormat="1" ht="16.5"/>
    <row r="1043" s="2" customFormat="1" ht="16.5"/>
    <row r="1044" s="2" customFormat="1" ht="16.5"/>
    <row r="1045" s="2" customFormat="1" ht="16.5"/>
    <row r="1046" s="2" customFormat="1" ht="16.5"/>
    <row r="1047" s="2" customFormat="1" ht="16.5"/>
    <row r="1048" s="2" customFormat="1" ht="16.5"/>
    <row r="1049" s="2" customFormat="1" ht="16.5"/>
    <row r="1050" s="2" customFormat="1" ht="16.5"/>
    <row r="1051" s="2" customFormat="1" ht="16.5"/>
    <row r="1052" s="2" customFormat="1" ht="16.5"/>
    <row r="1053" s="2" customFormat="1" ht="16.5"/>
    <row r="1054" s="2" customFormat="1" ht="16.5"/>
    <row r="1055" s="2" customFormat="1" ht="16.5"/>
    <row r="1056" s="2" customFormat="1" ht="16.5"/>
    <row r="1057" s="2" customFormat="1" ht="16.5"/>
    <row r="1058" s="2" customFormat="1" ht="16.5"/>
    <row r="1059" s="2" customFormat="1" ht="16.5"/>
    <row r="1060" s="2" customFormat="1" ht="16.5"/>
    <row r="1061" s="2" customFormat="1" ht="16.5"/>
    <row r="1062" s="2" customFormat="1" ht="16.5"/>
    <row r="1063" s="2" customFormat="1" ht="16.5"/>
    <row r="1064" s="2" customFormat="1" ht="16.5"/>
    <row r="1065" s="2" customFormat="1" ht="16.5"/>
    <row r="1066" s="2" customFormat="1" ht="16.5"/>
    <row r="1067" s="2" customFormat="1" ht="16.5"/>
    <row r="1068" s="2" customFormat="1" ht="16.5"/>
    <row r="1069" s="2" customFormat="1" ht="16.5"/>
    <row r="1070" s="2" customFormat="1" ht="16.5"/>
    <row r="1071" s="2" customFormat="1" ht="16.5"/>
    <row r="1072" s="2" customFormat="1" ht="16.5"/>
    <row r="1073" s="2" customFormat="1" ht="16.5"/>
    <row r="1074" s="2" customFormat="1" ht="16.5"/>
    <row r="1075" s="2" customFormat="1" ht="16.5"/>
    <row r="1076" s="2" customFormat="1" ht="16.5"/>
    <row r="1077" s="2" customFormat="1" ht="16.5"/>
    <row r="1078" s="2" customFormat="1" ht="16.5"/>
    <row r="1079" s="2" customFormat="1" ht="16.5"/>
    <row r="1080" s="2" customFormat="1" ht="16.5"/>
    <row r="1081" s="2" customFormat="1" ht="16.5"/>
    <row r="1082" s="2" customFormat="1" ht="16.5"/>
    <row r="1083" s="2" customFormat="1" ht="16.5"/>
    <row r="1084" s="2" customFormat="1" ht="16.5"/>
    <row r="1085" s="2" customFormat="1" ht="16.5"/>
    <row r="1086" s="2" customFormat="1" ht="16.5"/>
    <row r="1087" s="2" customFormat="1" ht="16.5"/>
    <row r="1088" s="2" customFormat="1" ht="16.5"/>
    <row r="1089" s="2" customFormat="1" ht="16.5"/>
    <row r="1090" s="2" customFormat="1" ht="16.5"/>
    <row r="1091" s="2" customFormat="1" ht="16.5"/>
    <row r="1092" s="2" customFormat="1" ht="16.5"/>
    <row r="1093" s="2" customFormat="1" ht="16.5"/>
    <row r="1094" s="2" customFormat="1" ht="16.5"/>
    <row r="1095" s="2" customFormat="1" ht="16.5"/>
    <row r="1096" s="2" customFormat="1" ht="16.5"/>
    <row r="1097" s="2" customFormat="1" ht="16.5"/>
    <row r="1098" s="2" customFormat="1" ht="16.5"/>
    <row r="1099" s="2" customFormat="1" ht="16.5"/>
    <row r="1100" s="2" customFormat="1" ht="16.5"/>
    <row r="1101" s="2" customFormat="1" ht="16.5"/>
    <row r="1102" s="2" customFormat="1" ht="16.5"/>
    <row r="1103" s="2" customFormat="1" ht="16.5"/>
    <row r="1104" s="2" customFormat="1" ht="16.5"/>
    <row r="1105" s="2" customFormat="1" ht="16.5"/>
    <row r="1106" s="2" customFormat="1" ht="16.5"/>
    <row r="1107" s="2" customFormat="1" ht="16.5"/>
    <row r="1108" s="2" customFormat="1" ht="16.5"/>
    <row r="1109" s="2" customFormat="1" ht="16.5"/>
    <row r="1110" s="2" customFormat="1" ht="16.5"/>
    <row r="1111" s="2" customFormat="1" ht="16.5"/>
    <row r="1112" s="2" customFormat="1" ht="16.5"/>
    <row r="1113" s="2" customFormat="1" ht="16.5"/>
    <row r="1114" s="2" customFormat="1" ht="16.5"/>
    <row r="1115" s="2" customFormat="1" ht="16.5"/>
    <row r="1116" s="2" customFormat="1" ht="16.5"/>
    <row r="1117" s="2" customFormat="1" ht="16.5"/>
    <row r="1118" s="2" customFormat="1" ht="16.5"/>
    <row r="1119" s="2" customFormat="1" ht="16.5"/>
    <row r="1120" s="2" customFormat="1" ht="16.5"/>
    <row r="1121" s="2" customFormat="1" ht="16.5"/>
    <row r="1122" s="2" customFormat="1" ht="16.5"/>
    <row r="1123" s="2" customFormat="1" ht="16.5"/>
    <row r="1124" s="2" customFormat="1" ht="16.5"/>
    <row r="1125" s="2" customFormat="1" ht="16.5"/>
    <row r="1126" s="2" customFormat="1" ht="16.5"/>
    <row r="1127" s="2" customFormat="1" ht="16.5"/>
    <row r="1128" s="2" customFormat="1" ht="16.5"/>
    <row r="1129" s="2" customFormat="1" ht="16.5"/>
    <row r="1130" s="2" customFormat="1" ht="16.5"/>
    <row r="1131" s="2" customFormat="1" ht="16.5"/>
    <row r="1132" s="2" customFormat="1" ht="16.5"/>
    <row r="1133" s="2" customFormat="1" ht="16.5"/>
    <row r="1134" s="2" customFormat="1" ht="16.5"/>
    <row r="1135" s="2" customFormat="1" ht="16.5"/>
    <row r="1136" s="2" customFormat="1" ht="16.5"/>
    <row r="1137" s="2" customFormat="1" ht="16.5"/>
    <row r="1138" s="2" customFormat="1" ht="16.5"/>
    <row r="1139" s="2" customFormat="1" ht="16.5"/>
    <row r="1140" s="2" customFormat="1" ht="16.5"/>
    <row r="1141" s="2" customFormat="1" ht="16.5"/>
    <row r="1142" s="2" customFormat="1" ht="16.5"/>
    <row r="1143" s="2" customFormat="1" ht="16.5"/>
    <row r="1144" s="2" customFormat="1" ht="16.5"/>
    <row r="1145" s="2" customFormat="1" ht="16.5"/>
    <row r="1146" s="2" customFormat="1" ht="16.5"/>
    <row r="1147" s="2" customFormat="1" ht="16.5"/>
    <row r="1148" s="2" customFormat="1" ht="16.5"/>
    <row r="1149" s="2" customFormat="1" ht="16.5"/>
    <row r="1150" s="2" customFormat="1" ht="16.5"/>
    <row r="1151" s="2" customFormat="1" ht="16.5"/>
    <row r="1152" s="2" customFormat="1" ht="16.5"/>
    <row r="1153" s="2" customFormat="1" ht="16.5"/>
    <row r="1154" s="2" customFormat="1" ht="16.5"/>
    <row r="1155" s="2" customFormat="1" ht="16.5"/>
    <row r="1156" s="2" customFormat="1" ht="16.5"/>
    <row r="1157" s="2" customFormat="1" ht="16.5"/>
    <row r="1158" s="2" customFormat="1" ht="16.5"/>
    <row r="1159" s="2" customFormat="1" ht="16.5"/>
    <row r="1160" s="2" customFormat="1" ht="16.5"/>
    <row r="1161" s="2" customFormat="1" ht="16.5"/>
    <row r="1162" s="2" customFormat="1" ht="16.5"/>
    <row r="1163" s="2" customFormat="1" ht="16.5"/>
    <row r="1164" s="2" customFormat="1" ht="16.5"/>
    <row r="1165" s="2" customFormat="1" ht="16.5"/>
    <row r="1166" s="2" customFormat="1" ht="16.5"/>
    <row r="1167" s="2" customFormat="1" ht="16.5"/>
    <row r="1168" s="2" customFormat="1" ht="16.5"/>
    <row r="1169" s="2" customFormat="1" ht="16.5"/>
    <row r="1170" s="2" customFormat="1" ht="16.5"/>
    <row r="1171" s="2" customFormat="1" ht="16.5"/>
    <row r="1172" s="2" customFormat="1" ht="16.5"/>
    <row r="1173" s="2" customFormat="1" ht="16.5"/>
    <row r="1174" s="2" customFormat="1" ht="16.5"/>
    <row r="1175" s="2" customFormat="1" ht="16.5"/>
    <row r="1176" s="2" customFormat="1" ht="16.5"/>
    <row r="1177" s="2" customFormat="1" ht="16.5"/>
    <row r="1178" s="2" customFormat="1" ht="16.5"/>
    <row r="1179" s="2" customFormat="1" ht="16.5"/>
    <row r="1180" s="2" customFormat="1" ht="16.5"/>
    <row r="1181" s="2" customFormat="1" ht="16.5"/>
    <row r="1182" s="2" customFormat="1" ht="16.5"/>
    <row r="1183" s="2" customFormat="1" ht="16.5"/>
    <row r="1184" s="2" customFormat="1" ht="16.5"/>
    <row r="1185" s="2" customFormat="1" ht="16.5"/>
    <row r="1186" s="2" customFormat="1" ht="16.5"/>
    <row r="1187" s="2" customFormat="1" ht="16.5"/>
    <row r="1188" s="2" customFormat="1" ht="16.5"/>
    <row r="1189" s="2" customFormat="1" ht="16.5"/>
    <row r="1190" s="2" customFormat="1" ht="16.5"/>
    <row r="1191" s="2" customFormat="1" ht="16.5"/>
    <row r="1192" s="2" customFormat="1" ht="16.5"/>
    <row r="1193" s="2" customFormat="1" ht="16.5"/>
    <row r="1194" s="2" customFormat="1" ht="16.5"/>
    <row r="1195" s="2" customFormat="1" ht="16.5"/>
    <row r="1196" s="2" customFormat="1" ht="16.5"/>
    <row r="1197" s="2" customFormat="1" ht="16.5"/>
    <row r="1198" s="2" customFormat="1" ht="16.5"/>
    <row r="1199" s="2" customFormat="1" ht="16.5"/>
    <row r="1200" s="2" customFormat="1" ht="16.5"/>
    <row r="1201" s="2" customFormat="1" ht="16.5"/>
    <row r="1202" s="2" customFormat="1" ht="16.5"/>
    <row r="1203" s="2" customFormat="1" ht="16.5"/>
    <row r="1204" s="2" customFormat="1" ht="16.5"/>
    <row r="1205" s="2" customFormat="1" ht="16.5"/>
    <row r="1206" s="2" customFormat="1" ht="16.5"/>
    <row r="1207" s="2" customFormat="1" ht="16.5"/>
    <row r="1208" s="2" customFormat="1" ht="16.5"/>
    <row r="1209" s="2" customFormat="1" ht="16.5"/>
    <row r="1210" s="2" customFormat="1" ht="16.5"/>
    <row r="1211" s="2" customFormat="1" ht="16.5"/>
    <row r="1212" s="2" customFormat="1" ht="16.5"/>
    <row r="1213" s="2" customFormat="1" ht="16.5"/>
    <row r="1214" s="2" customFormat="1" ht="16.5"/>
    <row r="1215" s="2" customFormat="1" ht="16.5"/>
    <row r="1216" s="2" customFormat="1" ht="16.5"/>
    <row r="1217" s="2" customFormat="1" ht="16.5"/>
    <row r="1218" s="2" customFormat="1" ht="16.5"/>
    <row r="1219" s="2" customFormat="1" ht="16.5"/>
    <row r="1220" s="2" customFormat="1" ht="16.5"/>
    <row r="1221" s="2" customFormat="1" ht="16.5"/>
    <row r="1222" s="2" customFormat="1" ht="16.5"/>
    <row r="1223" s="2" customFormat="1" ht="16.5"/>
    <row r="1224" s="2" customFormat="1" ht="16.5"/>
    <row r="1225" s="2" customFormat="1" ht="16.5"/>
    <row r="1226" s="2" customFormat="1" ht="16.5"/>
    <row r="1227" s="2" customFormat="1" ht="16.5"/>
    <row r="1228" s="2" customFormat="1" ht="16.5"/>
    <row r="1229" s="2" customFormat="1" ht="16.5"/>
    <row r="1230" s="2" customFormat="1" ht="16.5"/>
    <row r="1231" s="2" customFormat="1" ht="16.5"/>
    <row r="1232" s="2" customFormat="1" ht="16.5"/>
    <row r="1233" s="2" customFormat="1" ht="16.5"/>
    <row r="1234" s="2" customFormat="1" ht="16.5"/>
    <row r="1235" s="2" customFormat="1" ht="16.5"/>
    <row r="1236" s="2" customFormat="1" ht="16.5"/>
    <row r="1237" s="2" customFormat="1" ht="16.5"/>
    <row r="1238" s="2" customFormat="1" ht="16.5"/>
    <row r="1239" s="2" customFormat="1" ht="16.5"/>
    <row r="1240" s="2" customFormat="1" ht="16.5"/>
    <row r="1241" s="2" customFormat="1" ht="16.5"/>
    <row r="1242" s="2" customFormat="1" ht="16.5"/>
    <row r="1243" s="2" customFormat="1" ht="16.5"/>
    <row r="1244" s="2" customFormat="1" ht="16.5"/>
    <row r="1245" s="2" customFormat="1" ht="16.5"/>
    <row r="1246" s="2" customFormat="1" ht="16.5"/>
    <row r="1247" s="2" customFormat="1" ht="16.5"/>
    <row r="1248" s="2" customFormat="1" ht="16.5"/>
    <row r="1249" s="2" customFormat="1" ht="16.5"/>
    <row r="1250" s="2" customFormat="1" ht="16.5"/>
    <row r="1251" s="2" customFormat="1" ht="16.5"/>
    <row r="1252" s="2" customFormat="1" ht="16.5"/>
    <row r="1253" s="2" customFormat="1" ht="16.5"/>
    <row r="1254" s="2" customFormat="1" ht="16.5"/>
    <row r="1255" s="2" customFormat="1" ht="16.5"/>
    <row r="1256" s="2" customFormat="1" ht="16.5"/>
    <row r="1257" s="2" customFormat="1" ht="16.5"/>
    <row r="1258" s="2" customFormat="1" ht="16.5"/>
    <row r="1259" s="2" customFormat="1" ht="16.5"/>
    <row r="1260" s="2" customFormat="1" ht="16.5"/>
    <row r="1261" s="2" customFormat="1" ht="16.5"/>
    <row r="1262" s="2" customFormat="1" ht="16.5"/>
    <row r="1263" s="2" customFormat="1" ht="16.5"/>
    <row r="1264" s="2" customFormat="1" ht="16.5"/>
    <row r="1265" s="2" customFormat="1" ht="16.5"/>
    <row r="1266" s="2" customFormat="1" ht="16.5"/>
    <row r="1267" s="2" customFormat="1" ht="16.5"/>
    <row r="1268" s="2" customFormat="1" ht="16.5"/>
    <row r="1269" s="2" customFormat="1" ht="16.5"/>
    <row r="1270" s="2" customFormat="1" ht="16.5"/>
    <row r="1271" s="2" customFormat="1" ht="16.5"/>
    <row r="1272" s="2" customFormat="1" ht="16.5"/>
    <row r="1273" s="2" customFormat="1" ht="16.5"/>
    <row r="1274" s="2" customFormat="1" ht="16.5"/>
    <row r="1275" s="2" customFormat="1" ht="16.5"/>
    <row r="1276" s="2" customFormat="1" ht="16.5"/>
    <row r="1277" s="2" customFormat="1" ht="16.5"/>
    <row r="1278" s="2" customFormat="1" ht="16.5"/>
    <row r="1279" s="2" customFormat="1" ht="16.5"/>
    <row r="1280" s="2" customFormat="1" ht="16.5"/>
    <row r="1281" s="2" customFormat="1" ht="16.5"/>
    <row r="1282" s="2" customFormat="1" ht="16.5"/>
    <row r="1283" s="2" customFormat="1" ht="16.5"/>
    <row r="1284" s="2" customFormat="1" ht="16.5"/>
    <row r="1285" s="2" customFormat="1" ht="16.5"/>
    <row r="1286" s="2" customFormat="1" ht="16.5"/>
    <row r="1287" s="2" customFormat="1" ht="16.5"/>
    <row r="1288" s="2" customFormat="1" ht="16.5"/>
    <row r="1289" s="2" customFormat="1" ht="16.5"/>
    <row r="1290" s="2" customFormat="1" ht="16.5"/>
    <row r="1291" s="2" customFormat="1" ht="16.5"/>
    <row r="1292" s="2" customFormat="1" ht="16.5"/>
    <row r="1293" s="2" customFormat="1" ht="16.5"/>
    <row r="1294" s="2" customFormat="1" ht="16.5"/>
    <row r="1295" s="2" customFormat="1" ht="16.5"/>
    <row r="1296" s="2" customFormat="1" ht="16.5"/>
    <row r="1297" s="2" customFormat="1" ht="16.5"/>
    <row r="1298" s="2" customFormat="1" ht="16.5"/>
    <row r="1299" s="2" customFormat="1" ht="16.5"/>
    <row r="1300" s="2" customFormat="1" ht="16.5"/>
    <row r="1301" s="2" customFormat="1" ht="16.5"/>
    <row r="1302" s="2" customFormat="1" ht="16.5"/>
    <row r="1303" s="2" customFormat="1" ht="16.5"/>
    <row r="1304" s="2" customFormat="1" ht="16.5"/>
    <row r="1305" s="2" customFormat="1" ht="16.5"/>
    <row r="1306" s="2" customFormat="1" ht="16.5"/>
    <row r="1307" s="2" customFormat="1" ht="16.5"/>
    <row r="1308" s="2" customFormat="1" ht="16.5"/>
    <row r="1309" s="2" customFormat="1" ht="16.5"/>
    <row r="1310" s="2" customFormat="1" ht="16.5"/>
    <row r="1311" s="2" customFormat="1" ht="16.5"/>
    <row r="1312" s="2" customFormat="1" ht="16.5"/>
    <row r="1313" s="2" customFormat="1" ht="16.5"/>
    <row r="1314" s="2" customFormat="1" ht="16.5"/>
    <row r="1315" s="2" customFormat="1" ht="16.5"/>
    <row r="1316" s="2" customFormat="1" ht="16.5"/>
    <row r="1317" s="2" customFormat="1" ht="16.5"/>
    <row r="1318" s="2" customFormat="1" ht="16.5"/>
    <row r="1319" s="2" customFormat="1" ht="16.5"/>
    <row r="1320" s="2" customFormat="1" ht="16.5"/>
    <row r="1321" s="2" customFormat="1" ht="16.5"/>
    <row r="1322" s="2" customFormat="1" ht="16.5"/>
    <row r="1323" s="2" customFormat="1" ht="16.5"/>
    <row r="1324" s="2" customFormat="1" ht="16.5"/>
    <row r="1325" s="2" customFormat="1" ht="16.5"/>
    <row r="1326" s="2" customFormat="1" ht="16.5"/>
    <row r="1327" s="2" customFormat="1" ht="16.5"/>
    <row r="1328" s="2" customFormat="1" ht="16.5"/>
    <row r="1329" s="2" customFormat="1" ht="16.5"/>
    <row r="1330" s="2" customFormat="1" ht="16.5"/>
    <row r="1331" s="2" customFormat="1" ht="16.5"/>
    <row r="1332" s="2" customFormat="1" ht="16.5"/>
    <row r="1333" s="2" customFormat="1" ht="16.5"/>
    <row r="1334" s="2" customFormat="1" ht="16.5"/>
    <row r="1335" s="2" customFormat="1" ht="16.5"/>
    <row r="1336" s="2" customFormat="1" ht="16.5"/>
    <row r="1337" s="2" customFormat="1" ht="16.5"/>
    <row r="1338" s="2" customFormat="1" ht="16.5"/>
    <row r="1339" s="2" customFormat="1" ht="16.5"/>
    <row r="1340" s="2" customFormat="1" ht="16.5"/>
    <row r="1341" s="2" customFormat="1" ht="16.5"/>
    <row r="1342" s="2" customFormat="1" ht="16.5"/>
    <row r="1343" s="2" customFormat="1" ht="16.5"/>
    <row r="1344" s="2" customFormat="1" ht="16.5"/>
    <row r="1345" s="2" customFormat="1" ht="16.5"/>
    <row r="1346" s="2" customFormat="1" ht="16.5"/>
    <row r="1347" s="2" customFormat="1" ht="16.5"/>
    <row r="1348" s="2" customFormat="1" ht="16.5"/>
    <row r="1349" s="2" customFormat="1" ht="16.5"/>
    <row r="1350" s="2" customFormat="1" ht="16.5"/>
    <row r="1351" s="2" customFormat="1" ht="16.5"/>
    <row r="1352" s="2" customFormat="1" ht="16.5"/>
    <row r="1353" s="2" customFormat="1" ht="16.5"/>
    <row r="1354" s="2" customFormat="1" ht="16.5"/>
    <row r="1355" s="2" customFormat="1" ht="16.5"/>
    <row r="1356" s="2" customFormat="1" ht="16.5"/>
    <row r="1357" s="2" customFormat="1" ht="16.5"/>
    <row r="1358" s="2" customFormat="1" ht="16.5"/>
    <row r="1359" s="2" customFormat="1" ht="16.5"/>
    <row r="1360" s="2" customFormat="1" ht="16.5"/>
    <row r="1361" s="2" customFormat="1" ht="16.5"/>
    <row r="1362" s="2" customFormat="1" ht="16.5"/>
    <row r="1363" s="2" customFormat="1" ht="16.5"/>
    <row r="1364" s="2" customFormat="1" ht="16.5"/>
    <row r="1365" s="2" customFormat="1" ht="16.5"/>
    <row r="1366" s="2" customFormat="1" ht="16.5"/>
    <row r="1367" s="2" customFormat="1" ht="16.5"/>
    <row r="1368" s="2" customFormat="1" ht="16.5"/>
    <row r="1369" s="2" customFormat="1" ht="16.5"/>
    <row r="1370" s="2" customFormat="1" ht="16.5"/>
    <row r="1371" s="2" customFormat="1" ht="16.5"/>
    <row r="1372" s="2" customFormat="1" ht="16.5"/>
    <row r="1373" s="2" customFormat="1" ht="16.5"/>
    <row r="1374" s="2" customFormat="1" ht="16.5"/>
    <row r="1375" s="2" customFormat="1" ht="16.5"/>
    <row r="1376" s="2" customFormat="1" ht="16.5"/>
    <row r="1377" s="2" customFormat="1" ht="16.5"/>
    <row r="1378" s="2" customFormat="1" ht="16.5"/>
    <row r="1379" s="2" customFormat="1" ht="16.5"/>
    <row r="1380" s="2" customFormat="1" ht="16.5"/>
    <row r="1381" s="2" customFormat="1" ht="16.5"/>
    <row r="1382" s="2" customFormat="1" ht="16.5"/>
    <row r="1383" s="2" customFormat="1" ht="16.5"/>
    <row r="1384" s="2" customFormat="1" ht="16.5"/>
    <row r="1385" s="2" customFormat="1" ht="16.5"/>
    <row r="1386" s="2" customFormat="1" ht="16.5"/>
    <row r="1387" s="2" customFormat="1" ht="16.5"/>
    <row r="1388" s="2" customFormat="1" ht="16.5"/>
    <row r="1389" s="2" customFormat="1" ht="16.5"/>
    <row r="1390" s="2" customFormat="1" ht="16.5"/>
    <row r="1391" s="2" customFormat="1" ht="16.5"/>
    <row r="1392" s="2" customFormat="1" ht="16.5"/>
    <row r="1393" s="2" customFormat="1" ht="16.5"/>
    <row r="1394" s="2" customFormat="1" ht="16.5"/>
    <row r="1395" s="2" customFormat="1" ht="16.5"/>
    <row r="1396" s="2" customFormat="1" ht="16.5"/>
    <row r="1397" s="2" customFormat="1" ht="16.5"/>
    <row r="1398" s="2" customFormat="1" ht="16.5"/>
    <row r="1399" s="2" customFormat="1" ht="16.5"/>
    <row r="1400" s="2" customFormat="1" ht="16.5"/>
    <row r="1401" s="2" customFormat="1" ht="16.5"/>
    <row r="1402" s="2" customFormat="1" ht="16.5"/>
    <row r="1403" s="2" customFormat="1" ht="16.5"/>
    <row r="1404" s="2" customFormat="1" ht="16.5"/>
    <row r="1405" s="2" customFormat="1" ht="16.5"/>
    <row r="1406" s="2" customFormat="1" ht="16.5"/>
    <row r="1407" s="2" customFormat="1" ht="16.5"/>
    <row r="1408" s="2" customFormat="1" ht="16.5"/>
    <row r="1409" s="2" customFormat="1" ht="16.5"/>
    <row r="1410" s="2" customFormat="1" ht="16.5"/>
    <row r="1411" s="2" customFormat="1" ht="16.5"/>
    <row r="1412" s="2" customFormat="1" ht="16.5"/>
    <row r="1413" s="2" customFormat="1" ht="16.5"/>
    <row r="1414" s="2" customFormat="1" ht="16.5"/>
    <row r="1415" s="2" customFormat="1" ht="16.5"/>
    <row r="1416" s="2" customFormat="1" ht="16.5"/>
    <row r="1417" s="2" customFormat="1" ht="16.5"/>
    <row r="1418" s="2" customFormat="1" ht="16.5"/>
    <row r="1419" s="2" customFormat="1" ht="16.5"/>
    <row r="1420" s="2" customFormat="1" ht="16.5"/>
    <row r="1421" s="2" customFormat="1" ht="16.5"/>
    <row r="1422" s="2" customFormat="1" ht="16.5"/>
    <row r="1423" s="2" customFormat="1" ht="16.5"/>
    <row r="1424" s="2" customFormat="1" ht="16.5"/>
    <row r="1425" s="2" customFormat="1" ht="16.5"/>
    <row r="1426" s="2" customFormat="1" ht="16.5"/>
    <row r="1427" s="2" customFormat="1" ht="16.5"/>
    <row r="1428" s="2" customFormat="1" ht="16.5"/>
    <row r="1429" s="2" customFormat="1" ht="16.5"/>
    <row r="1430" s="2" customFormat="1" ht="16.5"/>
    <row r="1431" s="2" customFormat="1" ht="16.5"/>
    <row r="1432" s="2" customFormat="1" ht="16.5"/>
    <row r="1433" s="2" customFormat="1" ht="16.5"/>
    <row r="1434" s="2" customFormat="1" ht="16.5"/>
    <row r="1435" s="2" customFormat="1" ht="16.5"/>
    <row r="1436" s="2" customFormat="1" ht="16.5"/>
    <row r="1437" s="2" customFormat="1" ht="16.5"/>
    <row r="1438" s="2" customFormat="1" ht="16.5"/>
    <row r="1439" s="2" customFormat="1" ht="16.5"/>
    <row r="1440" s="2" customFormat="1" ht="16.5"/>
    <row r="1441" s="2" customFormat="1" ht="16.5"/>
    <row r="1442" s="2" customFormat="1" ht="16.5"/>
    <row r="1443" s="2" customFormat="1" ht="16.5"/>
    <row r="1444" s="2" customFormat="1" ht="16.5"/>
    <row r="1445" s="2" customFormat="1" ht="16.5"/>
    <row r="1446" s="2" customFormat="1" ht="16.5"/>
    <row r="1447" s="2" customFormat="1" ht="16.5"/>
    <row r="1448" s="2" customFormat="1" ht="16.5"/>
    <row r="1449" s="2" customFormat="1" ht="16.5"/>
    <row r="1450" s="2" customFormat="1" ht="16.5"/>
    <row r="1451" s="2" customFormat="1" ht="16.5"/>
    <row r="1452" s="2" customFormat="1" ht="16.5"/>
    <row r="1453" s="2" customFormat="1" ht="16.5"/>
    <row r="1454" s="2" customFormat="1" ht="16.5"/>
    <row r="1455" s="2" customFormat="1" ht="16.5"/>
    <row r="1456" s="2" customFormat="1" ht="16.5"/>
    <row r="1457" s="2" customFormat="1" ht="16.5"/>
    <row r="1458" s="2" customFormat="1" ht="16.5"/>
    <row r="1459" s="2" customFormat="1" ht="16.5"/>
    <row r="1460" s="2" customFormat="1" ht="16.5"/>
    <row r="1461" s="2" customFormat="1" ht="16.5"/>
    <row r="1462" s="2" customFormat="1" ht="16.5"/>
    <row r="1463" s="2" customFormat="1" ht="16.5"/>
    <row r="1464" s="2" customFormat="1" ht="16.5"/>
    <row r="1465" s="2" customFormat="1" ht="16.5"/>
    <row r="1466" s="2" customFormat="1" ht="16.5"/>
    <row r="1467" s="2" customFormat="1" ht="16.5"/>
    <row r="1468" s="2" customFormat="1" ht="16.5"/>
    <row r="1469" s="2" customFormat="1" ht="16.5"/>
    <row r="1470" s="2" customFormat="1" ht="16.5"/>
    <row r="1471" s="2" customFormat="1" ht="16.5"/>
    <row r="1472" s="2" customFormat="1" ht="16.5"/>
    <row r="1473" s="2" customFormat="1" ht="16.5"/>
    <row r="1474" s="2" customFormat="1" ht="16.5"/>
    <row r="1475" s="2" customFormat="1" ht="16.5"/>
    <row r="1476" s="2" customFormat="1" ht="16.5"/>
    <row r="1477" s="2" customFormat="1" ht="16.5"/>
    <row r="1478" s="2" customFormat="1" ht="16.5"/>
    <row r="1479" s="2" customFormat="1" ht="16.5"/>
    <row r="1480" s="2" customFormat="1" ht="16.5"/>
    <row r="1481" s="2" customFormat="1" ht="16.5"/>
    <row r="1482" s="2" customFormat="1" ht="16.5"/>
    <row r="1483" s="2" customFormat="1" ht="16.5"/>
    <row r="1484" s="2" customFormat="1" ht="16.5"/>
    <row r="1485" s="2" customFormat="1" ht="16.5"/>
    <row r="1486" s="2" customFormat="1" ht="16.5"/>
    <row r="1487" s="2" customFormat="1" ht="16.5"/>
    <row r="1488" s="2" customFormat="1" ht="16.5"/>
    <row r="1489" s="2" customFormat="1" ht="16.5"/>
    <row r="1490" s="2" customFormat="1" ht="16.5"/>
    <row r="1491" s="2" customFormat="1" ht="16.5"/>
    <row r="1492" s="2" customFormat="1" ht="16.5"/>
    <row r="1493" s="2" customFormat="1" ht="16.5"/>
    <row r="1494" s="2" customFormat="1" ht="16.5"/>
    <row r="1495" s="2" customFormat="1" ht="16.5"/>
    <row r="1496" s="2" customFormat="1" ht="16.5"/>
    <row r="1497" s="2" customFormat="1" ht="16.5"/>
    <row r="1498" s="2" customFormat="1" ht="16.5"/>
    <row r="1499" s="2" customFormat="1" ht="16.5"/>
    <row r="1500" s="2" customFormat="1" ht="16.5"/>
    <row r="1501" s="2" customFormat="1" ht="16.5"/>
    <row r="1502" s="2" customFormat="1" ht="16.5"/>
    <row r="1503" s="2" customFormat="1" ht="16.5"/>
    <row r="1504" s="2" customFormat="1" ht="16.5"/>
    <row r="1505" s="2" customFormat="1" ht="16.5"/>
    <row r="1506" s="2" customFormat="1" ht="16.5"/>
    <row r="1507" s="2" customFormat="1" ht="16.5"/>
    <row r="1508" s="2" customFormat="1" ht="16.5"/>
    <row r="1509" s="2" customFormat="1" ht="16.5"/>
    <row r="1510" s="2" customFormat="1" ht="16.5"/>
    <row r="1511" s="2" customFormat="1" ht="16.5"/>
    <row r="1512" s="2" customFormat="1" ht="16.5"/>
    <row r="1513" s="2" customFormat="1" ht="16.5"/>
    <row r="1514" s="2" customFormat="1" ht="16.5"/>
    <row r="1515" s="2" customFormat="1" ht="16.5"/>
    <row r="1516" s="2" customFormat="1" ht="16.5"/>
    <row r="1517" s="2" customFormat="1" ht="16.5"/>
    <row r="1518" s="2" customFormat="1" ht="16.5"/>
    <row r="1519" s="2" customFormat="1" ht="16.5"/>
    <row r="1520" s="2" customFormat="1" ht="16.5"/>
    <row r="1521" s="2" customFormat="1" ht="16.5"/>
    <row r="1522" s="2" customFormat="1" ht="16.5"/>
    <row r="1523" s="2" customFormat="1" ht="16.5"/>
    <row r="1524" s="2" customFormat="1" ht="16.5"/>
    <row r="1525" s="2" customFormat="1" ht="16.5"/>
    <row r="1526" s="2" customFormat="1" ht="16.5"/>
    <row r="1527" s="2" customFormat="1" ht="16.5"/>
    <row r="1528" s="2" customFormat="1" ht="16.5"/>
    <row r="1529" s="2" customFormat="1" ht="16.5"/>
    <row r="1530" s="2" customFormat="1" ht="16.5"/>
    <row r="1531" s="2" customFormat="1" ht="16.5"/>
    <row r="1532" s="2" customFormat="1" ht="16.5"/>
    <row r="1533" s="2" customFormat="1" ht="16.5"/>
    <row r="1534" s="2" customFormat="1" ht="16.5"/>
    <row r="1535" s="2" customFormat="1" ht="16.5"/>
    <row r="1536" s="2" customFormat="1" ht="16.5"/>
    <row r="1537" s="2" customFormat="1" ht="16.5"/>
    <row r="1538" s="2" customFormat="1" ht="16.5"/>
    <row r="1539" s="2" customFormat="1" ht="16.5"/>
    <row r="1540" s="2" customFormat="1" ht="16.5"/>
    <row r="1541" s="2" customFormat="1" ht="16.5"/>
    <row r="1542" s="2" customFormat="1" ht="16.5"/>
    <row r="1543" s="2" customFormat="1" ht="16.5"/>
    <row r="1544" s="2" customFormat="1" ht="16.5"/>
    <row r="1545" s="2" customFormat="1" ht="16.5"/>
    <row r="1546" s="2" customFormat="1" ht="16.5"/>
    <row r="1547" s="2" customFormat="1" ht="16.5"/>
    <row r="1548" s="2" customFormat="1" ht="16.5"/>
    <row r="1549" s="2" customFormat="1" ht="16.5"/>
    <row r="1550" s="2" customFormat="1" ht="16.5"/>
    <row r="1551" s="2" customFormat="1" ht="16.5"/>
    <row r="1552" s="2" customFormat="1" ht="16.5"/>
    <row r="1553" s="2" customFormat="1" ht="16.5"/>
    <row r="1554" s="2" customFormat="1" ht="16.5"/>
    <row r="1555" s="2" customFormat="1" ht="16.5"/>
    <row r="1556" s="2" customFormat="1" ht="16.5"/>
    <row r="1557" s="2" customFormat="1" ht="16.5"/>
    <row r="1558" s="2" customFormat="1" ht="16.5"/>
    <row r="1559" s="2" customFormat="1" ht="16.5"/>
    <row r="1560" s="2" customFormat="1" ht="16.5"/>
    <row r="1561" s="2" customFormat="1" ht="16.5"/>
    <row r="1562" s="2" customFormat="1" ht="16.5"/>
    <row r="1563" s="2" customFormat="1" ht="16.5"/>
    <row r="1564" s="2" customFormat="1" ht="16.5"/>
    <row r="1565" s="2" customFormat="1" ht="16.5"/>
    <row r="1566" s="2" customFormat="1" ht="16.5"/>
    <row r="1567" s="2" customFormat="1" ht="16.5"/>
    <row r="1568" s="2" customFormat="1" ht="16.5"/>
    <row r="1569" s="2" customFormat="1" ht="16.5"/>
    <row r="1570" s="2" customFormat="1" ht="16.5"/>
    <row r="1571" s="2" customFormat="1" ht="16.5"/>
    <row r="1572" s="2" customFormat="1" ht="16.5"/>
    <row r="1573" s="2" customFormat="1" ht="16.5"/>
    <row r="1574" s="2" customFormat="1" ht="16.5"/>
    <row r="1575" s="2" customFormat="1" ht="16.5"/>
    <row r="1576" s="2" customFormat="1" ht="16.5"/>
    <row r="1577" s="2" customFormat="1" ht="16.5"/>
    <row r="1578" s="2" customFormat="1" ht="16.5"/>
    <row r="1579" s="2" customFormat="1" ht="16.5"/>
    <row r="1580" s="2" customFormat="1" ht="16.5"/>
    <row r="1581" s="2" customFormat="1" ht="16.5"/>
    <row r="1582" s="2" customFormat="1" ht="16.5"/>
    <row r="1583" s="2" customFormat="1" ht="16.5"/>
    <row r="1584" s="2" customFormat="1" ht="16.5"/>
    <row r="1585" s="2" customFormat="1" ht="16.5"/>
    <row r="1586" s="2" customFormat="1" ht="16.5"/>
    <row r="1587" s="2" customFormat="1" ht="16.5"/>
    <row r="1588" s="2" customFormat="1" ht="16.5"/>
    <row r="1589" s="2" customFormat="1" ht="16.5"/>
    <row r="1590" s="2" customFormat="1" ht="16.5"/>
    <row r="1591" s="2" customFormat="1" ht="16.5"/>
    <row r="1592" s="2" customFormat="1" ht="16.5"/>
    <row r="1593" s="2" customFormat="1" ht="16.5"/>
    <row r="1594" s="2" customFormat="1" ht="16.5"/>
    <row r="1595" s="2" customFormat="1" ht="16.5"/>
    <row r="1596" s="2" customFormat="1" ht="16.5"/>
    <row r="1597" s="2" customFormat="1" ht="16.5"/>
    <row r="1598" s="2" customFormat="1" ht="16.5"/>
    <row r="1599" s="2" customFormat="1" ht="16.5"/>
    <row r="1600" s="2" customFormat="1" ht="16.5"/>
    <row r="1601" s="2" customFormat="1" ht="16.5"/>
    <row r="1602" s="2" customFormat="1" ht="16.5"/>
    <row r="1603" s="2" customFormat="1" ht="16.5"/>
    <row r="1604" s="2" customFormat="1" ht="16.5"/>
    <row r="1605" s="2" customFormat="1" ht="16.5"/>
    <row r="1606" s="2" customFormat="1" ht="16.5"/>
    <row r="1607" s="2" customFormat="1" ht="16.5"/>
    <row r="1608" s="2" customFormat="1" ht="16.5"/>
    <row r="1609" s="2" customFormat="1" ht="16.5"/>
    <row r="1610" s="2" customFormat="1" ht="16.5"/>
    <row r="1611" s="2" customFormat="1" ht="16.5"/>
    <row r="1612" s="2" customFormat="1" ht="16.5"/>
    <row r="1613" s="2" customFormat="1" ht="16.5"/>
    <row r="1614" s="2" customFormat="1" ht="16.5"/>
    <row r="1615" s="2" customFormat="1" ht="16.5"/>
    <row r="1616" s="2" customFormat="1" ht="16.5"/>
    <row r="1617" s="2" customFormat="1" ht="16.5"/>
    <row r="1618" s="2" customFormat="1" ht="16.5"/>
    <row r="1619" s="2" customFormat="1" ht="16.5"/>
    <row r="1620" s="2" customFormat="1" ht="16.5"/>
    <row r="1621" s="2" customFormat="1" ht="16.5"/>
    <row r="1622" s="2" customFormat="1" ht="16.5"/>
    <row r="1623" s="2" customFormat="1" ht="16.5"/>
    <row r="1624" s="2" customFormat="1" ht="16.5"/>
    <row r="1625" s="2" customFormat="1" ht="16.5"/>
    <row r="1626" s="2" customFormat="1" ht="16.5"/>
    <row r="1627" s="2" customFormat="1" ht="16.5"/>
    <row r="1628" s="2" customFormat="1" ht="16.5"/>
    <row r="1629" s="2" customFormat="1" ht="16.5"/>
    <row r="1630" s="2" customFormat="1" ht="16.5"/>
    <row r="1631" s="2" customFormat="1" ht="16.5"/>
    <row r="1632" s="2" customFormat="1" ht="16.5"/>
    <row r="1633" s="2" customFormat="1" ht="16.5"/>
    <row r="1634" s="2" customFormat="1" ht="16.5"/>
    <row r="1635" s="2" customFormat="1" ht="16.5"/>
    <row r="1636" s="2" customFormat="1" ht="16.5"/>
    <row r="1637" s="2" customFormat="1" ht="16.5"/>
    <row r="1638" s="2" customFormat="1" ht="16.5"/>
    <row r="1639" s="2" customFormat="1" ht="16.5"/>
    <row r="1640" s="2" customFormat="1" ht="16.5"/>
    <row r="1641" s="2" customFormat="1" ht="16.5"/>
    <row r="1642" s="2" customFormat="1" ht="16.5"/>
    <row r="1643" s="2" customFormat="1" ht="16.5"/>
    <row r="1644" s="2" customFormat="1" ht="16.5"/>
    <row r="1645" s="2" customFormat="1" ht="16.5"/>
    <row r="1646" s="2" customFormat="1" ht="16.5"/>
    <row r="1647" s="2" customFormat="1" ht="16.5"/>
    <row r="1648" s="2" customFormat="1" ht="16.5"/>
    <row r="1649" s="2" customFormat="1" ht="16.5"/>
    <row r="1650" s="2" customFormat="1" ht="16.5"/>
    <row r="1651" s="2" customFormat="1" ht="16.5"/>
    <row r="1652" s="2" customFormat="1" ht="16.5"/>
    <row r="1653" s="2" customFormat="1" ht="16.5"/>
    <row r="1654" s="2" customFormat="1" ht="16.5"/>
    <row r="1655" s="2" customFormat="1" ht="16.5"/>
    <row r="1656" s="2" customFormat="1" ht="16.5"/>
    <row r="1657" s="2" customFormat="1" ht="16.5"/>
    <row r="1658" s="2" customFormat="1" ht="16.5"/>
    <row r="1659" s="2" customFormat="1" ht="16.5"/>
    <row r="1660" s="2" customFormat="1" ht="16.5"/>
    <row r="1661" s="2" customFormat="1" ht="16.5"/>
    <row r="1662" s="2" customFormat="1" ht="16.5"/>
    <row r="1663" s="2" customFormat="1" ht="16.5"/>
    <row r="1664" s="2" customFormat="1" ht="16.5"/>
    <row r="1665" s="2" customFormat="1" ht="16.5"/>
    <row r="1666" s="2" customFormat="1" ht="16.5"/>
    <row r="1667" s="2" customFormat="1" ht="16.5"/>
    <row r="1668" s="2" customFormat="1" ht="16.5"/>
    <row r="1669" s="2" customFormat="1" ht="16.5"/>
    <row r="1670" s="2" customFormat="1" ht="16.5"/>
    <row r="1671" s="2" customFormat="1" ht="16.5"/>
    <row r="1672" s="2" customFormat="1" ht="16.5"/>
    <row r="1673" s="2" customFormat="1" ht="16.5"/>
    <row r="1674" s="2" customFormat="1" ht="16.5"/>
    <row r="1675" s="2" customFormat="1" ht="16.5"/>
    <row r="1676" s="2" customFormat="1" ht="16.5"/>
    <row r="1677" s="2" customFormat="1" ht="16.5"/>
    <row r="1678" s="2" customFormat="1" ht="16.5"/>
    <row r="1679" s="2" customFormat="1" ht="16.5"/>
    <row r="1680" s="2" customFormat="1" ht="16.5"/>
    <row r="1681" s="2" customFormat="1" ht="16.5"/>
    <row r="1682" s="2" customFormat="1" ht="16.5"/>
    <row r="1683" s="2" customFormat="1" ht="16.5"/>
    <row r="1684" s="2" customFormat="1" ht="16.5"/>
    <row r="1685" s="2" customFormat="1" ht="16.5"/>
    <row r="1686" s="2" customFormat="1" ht="16.5"/>
    <row r="1687" s="2" customFormat="1" ht="16.5"/>
    <row r="1688" s="2" customFormat="1" ht="16.5"/>
    <row r="1689" s="2" customFormat="1" ht="16.5"/>
    <row r="1690" s="2" customFormat="1" ht="16.5"/>
    <row r="1691" s="2" customFormat="1" ht="16.5"/>
    <row r="1692" s="2" customFormat="1" ht="16.5"/>
    <row r="1693" s="2" customFormat="1" ht="16.5"/>
    <row r="1694" s="2" customFormat="1" ht="16.5"/>
    <row r="1695" s="2" customFormat="1" ht="16.5"/>
    <row r="1696" s="2" customFormat="1" ht="16.5"/>
    <row r="1697" s="2" customFormat="1" ht="16.5"/>
    <row r="1698" s="2" customFormat="1" ht="16.5"/>
    <row r="1699" s="2" customFormat="1" ht="16.5"/>
    <row r="1700" s="2" customFormat="1" ht="16.5"/>
    <row r="1701" s="2" customFormat="1" ht="16.5"/>
    <row r="1702" s="2" customFormat="1" ht="16.5"/>
    <row r="1703" s="2" customFormat="1" ht="16.5"/>
    <row r="1704" s="2" customFormat="1" ht="16.5"/>
    <row r="1705" s="2" customFormat="1" ht="16.5"/>
    <row r="1706" s="2" customFormat="1" ht="16.5"/>
    <row r="1707" s="2" customFormat="1" ht="16.5"/>
    <row r="1708" s="2" customFormat="1" ht="16.5"/>
    <row r="1709" s="2" customFormat="1" ht="16.5"/>
    <row r="1710" s="2" customFormat="1" ht="16.5"/>
    <row r="1711" s="2" customFormat="1" ht="16.5"/>
    <row r="1712" s="2" customFormat="1" ht="16.5"/>
    <row r="1713" s="2" customFormat="1" ht="16.5"/>
    <row r="1714" s="2" customFormat="1" ht="16.5"/>
    <row r="1715" s="2" customFormat="1" ht="16.5"/>
    <row r="1716" s="2" customFormat="1" ht="16.5"/>
    <row r="1717" s="2" customFormat="1" ht="16.5"/>
    <row r="1718" s="2" customFormat="1" ht="16.5"/>
    <row r="1719" s="2" customFormat="1" ht="16.5"/>
    <row r="1720" s="2" customFormat="1" ht="16.5"/>
    <row r="1721" s="2" customFormat="1" ht="16.5"/>
    <row r="1722" s="2" customFormat="1" ht="16.5"/>
    <row r="1723" s="2" customFormat="1" ht="16.5"/>
    <row r="1724" s="2" customFormat="1" ht="16.5"/>
    <row r="1725" s="2" customFormat="1" ht="16.5"/>
    <row r="1726" s="2" customFormat="1" ht="16.5"/>
    <row r="1727" s="2" customFormat="1" ht="16.5"/>
    <row r="1728" s="2" customFormat="1" ht="16.5"/>
    <row r="1729" s="2" customFormat="1" ht="16.5"/>
    <row r="1730" s="2" customFormat="1" ht="16.5"/>
    <row r="1731" s="2" customFormat="1" ht="16.5"/>
    <row r="1732" s="2" customFormat="1" ht="16.5"/>
    <row r="1733" s="2" customFormat="1" ht="16.5"/>
    <row r="1734" s="2" customFormat="1" ht="16.5"/>
    <row r="1735" s="2" customFormat="1" ht="16.5"/>
    <row r="1736" s="2" customFormat="1" ht="16.5"/>
    <row r="1737" s="2" customFormat="1" ht="16.5"/>
    <row r="1738" s="2" customFormat="1" ht="16.5"/>
    <row r="1739" s="2" customFormat="1" ht="16.5"/>
    <row r="1740" s="2" customFormat="1" ht="16.5"/>
    <row r="1741" s="2" customFormat="1" ht="16.5"/>
    <row r="1742" s="2" customFormat="1" ht="16.5"/>
    <row r="1743" s="2" customFormat="1" ht="16.5"/>
    <row r="1744" s="2" customFormat="1" ht="16.5"/>
    <row r="1745" s="2" customFormat="1" ht="16.5"/>
    <row r="1746" s="2" customFormat="1" ht="16.5"/>
    <row r="1747" s="2" customFormat="1" ht="16.5"/>
    <row r="1748" s="2" customFormat="1" ht="16.5"/>
    <row r="1749" s="2" customFormat="1" ht="16.5"/>
    <row r="1750" s="2" customFormat="1" ht="16.5"/>
    <row r="1751" s="2" customFormat="1" ht="16.5"/>
    <row r="1752" s="2" customFormat="1" ht="16.5"/>
    <row r="1753" s="2" customFormat="1" ht="16.5"/>
    <row r="1754" s="2" customFormat="1" ht="16.5"/>
    <row r="1755" s="2" customFormat="1" ht="16.5"/>
    <row r="1756" s="2" customFormat="1" ht="16.5"/>
    <row r="1757" s="2" customFormat="1" ht="16.5"/>
    <row r="1758" s="2" customFormat="1" ht="16.5"/>
    <row r="1759" s="2" customFormat="1" ht="16.5"/>
    <row r="1760" s="2" customFormat="1" ht="16.5"/>
    <row r="1761" s="2" customFormat="1" ht="16.5"/>
    <row r="1762" s="2" customFormat="1" ht="16.5"/>
    <row r="1763" s="2" customFormat="1" ht="16.5"/>
    <row r="1764" s="2" customFormat="1" ht="16.5"/>
    <row r="1765" s="2" customFormat="1" ht="16.5"/>
    <row r="1766" s="2" customFormat="1" ht="16.5"/>
    <row r="1767" s="2" customFormat="1" ht="16.5"/>
    <row r="1768" s="2" customFormat="1" ht="16.5"/>
    <row r="1769" s="2" customFormat="1" ht="16.5"/>
    <row r="1770" s="2" customFormat="1" ht="16.5"/>
    <row r="1771" s="2" customFormat="1" ht="16.5"/>
    <row r="1772" s="2" customFormat="1" ht="16.5"/>
    <row r="1773" s="2" customFormat="1" ht="16.5"/>
    <row r="1774" s="2" customFormat="1" ht="16.5"/>
    <row r="1775" s="2" customFormat="1" ht="16.5"/>
    <row r="1776" s="2" customFormat="1" ht="16.5"/>
    <row r="1777" s="2" customFormat="1" ht="16.5"/>
    <row r="1778" s="2" customFormat="1" ht="16.5"/>
    <row r="1779" s="2" customFormat="1" ht="16.5"/>
    <row r="1780" s="2" customFormat="1" ht="16.5"/>
    <row r="1781" s="2" customFormat="1" ht="16.5"/>
    <row r="1782" s="2" customFormat="1" ht="16.5"/>
    <row r="1783" s="2" customFormat="1" ht="16.5"/>
    <row r="1784" s="2" customFormat="1" ht="16.5"/>
    <row r="1785" s="2" customFormat="1" ht="16.5"/>
    <row r="1786" s="2" customFormat="1" ht="16.5"/>
    <row r="1787" s="2" customFormat="1" ht="16.5"/>
    <row r="1788" s="2" customFormat="1" ht="16.5"/>
    <row r="1789" s="2" customFormat="1" ht="16.5"/>
    <row r="1790" s="2" customFormat="1" ht="16.5"/>
    <row r="1791" s="2" customFormat="1" ht="16.5"/>
    <row r="1792" s="2" customFormat="1" ht="16.5"/>
    <row r="1793" s="2" customFormat="1" ht="16.5"/>
    <row r="1794" s="2" customFormat="1" ht="16.5"/>
    <row r="1795" s="2" customFormat="1" ht="16.5"/>
    <row r="1796" s="2" customFormat="1" ht="16.5"/>
    <row r="1797" s="2" customFormat="1" ht="16.5"/>
    <row r="1798" s="2" customFormat="1" ht="16.5"/>
    <row r="1799" s="2" customFormat="1" ht="16.5"/>
    <row r="1800" s="2" customFormat="1" ht="16.5"/>
    <row r="1801" s="2" customFormat="1" ht="16.5"/>
    <row r="1802" s="2" customFormat="1" ht="16.5"/>
    <row r="1803" s="2" customFormat="1" ht="16.5"/>
    <row r="1804" s="2" customFormat="1" ht="16.5"/>
    <row r="1805" s="2" customFormat="1" ht="16.5"/>
    <row r="1806" s="2" customFormat="1" ht="16.5"/>
    <row r="1807" s="2" customFormat="1" ht="16.5"/>
    <row r="1808" s="2" customFormat="1" ht="16.5"/>
    <row r="1809" s="2" customFormat="1" ht="16.5"/>
    <row r="1810" s="2" customFormat="1" ht="16.5"/>
    <row r="1811" s="2" customFormat="1" ht="16.5"/>
    <row r="1812" s="2" customFormat="1" ht="16.5"/>
    <row r="1813" s="2" customFormat="1" ht="16.5"/>
    <row r="1814" s="2" customFormat="1" ht="16.5"/>
    <row r="1815" s="2" customFormat="1" ht="16.5"/>
    <row r="1816" s="2" customFormat="1" ht="16.5"/>
    <row r="1817" s="2" customFormat="1" ht="16.5"/>
    <row r="1818" s="2" customFormat="1" ht="16.5"/>
    <row r="1819" s="2" customFormat="1" ht="16.5"/>
    <row r="1820" spans="3:8" s="2" customFormat="1" ht="16.5">
      <c r="C1820" s="3"/>
      <c r="D1820" s="3"/>
      <c r="H1820" s="3"/>
    </row>
  </sheetData>
  <sheetProtection/>
  <mergeCells count="3">
    <mergeCell ref="A1:P1"/>
    <mergeCell ref="A2:P2"/>
    <mergeCell ref="A5:B5"/>
  </mergeCells>
  <printOptions/>
  <pageMargins left="0.2" right="0.2" top="0.23" bottom="0.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Пользователь Windows</cp:lastModifiedBy>
  <cp:lastPrinted>2021-04-02T11:44:54Z</cp:lastPrinted>
  <dcterms:created xsi:type="dcterms:W3CDTF">2017-03-20T10:59:41Z</dcterms:created>
  <dcterms:modified xsi:type="dcterms:W3CDTF">2023-04-03T07:27:41Z</dcterms:modified>
  <cp:category/>
  <cp:version/>
  <cp:contentType/>
  <cp:contentStatus/>
</cp:coreProperties>
</file>